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ti efect 30.06.201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<sst xmlns="http://schemas.openxmlformats.org/spreadsheetml/2006/main" count="49" uniqueCount="38">
  <si>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Nr.elevi sau prescolari</t>
  </si>
  <si>
    <t>Nr.clase sau grupe</t>
  </si>
  <si>
    <t>Nr.posturi didactice</t>
  </si>
  <si>
    <t>Nr.posturi nedidactice si auxiliare</t>
  </si>
  <si>
    <t>TOTAL CHELT.BUGET STAT, din care:</t>
  </si>
  <si>
    <t>TOTAL CHELT.BUGET LOCAL,din care:</t>
  </si>
  <si>
    <t>Nr.</t>
  </si>
  <si>
    <t>crt.</t>
  </si>
  <si>
    <t>Denumire indicator</t>
  </si>
  <si>
    <t>TOTAL CHELT. ALTE VENITURI,din care:</t>
  </si>
  <si>
    <t>Primar</t>
  </si>
  <si>
    <t>TOTAL</t>
  </si>
  <si>
    <t>GENERAL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</si>
  <si>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</si>
  <si>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</si>
  <si>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</si>
  <si>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</si>
  <si>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</si>
  <si>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XIV - Ramburs credit     (81)</t>
  </si>
  <si>
    <t>CONTABIL SEF</t>
  </si>
  <si>
    <t>Titl VII - Alte transferuri  (55)</t>
  </si>
  <si>
    <t>Profesion</t>
  </si>
  <si>
    <t>DIRECTOR</t>
  </si>
  <si>
    <t xml:space="preserve">                                                          S I T U A T I A</t>
  </si>
  <si>
    <t>MEDIU ( URBAN/RURAL )……………………</t>
  </si>
  <si>
    <t>Special</t>
  </si>
  <si>
    <t>Titl X - Active nefinanciare     (71)</t>
  </si>
  <si>
    <t>Titl XV - Restituiri din anii precedenti     (85)</t>
  </si>
  <si>
    <t>Sec.inf</t>
  </si>
  <si>
    <t>Sec.sup</t>
  </si>
  <si>
    <t>Postlic</t>
  </si>
  <si>
    <t>Presc</t>
  </si>
  <si>
    <t xml:space="preserve">                                      Nivel de invatamant</t>
  </si>
  <si>
    <t>Act aux *</t>
  </si>
  <si>
    <t xml:space="preserve">Centru financiar  ………………………….. </t>
  </si>
  <si>
    <r>
      <t xml:space="preserve">* concursuri, competitii sportive etapa nationala si interjud si zonala finantata din  titl 57, </t>
    </r>
    <r>
      <rPr>
        <b/>
        <u val="single"/>
        <sz val="8"/>
        <rFont val="Arial"/>
        <family val="2"/>
      </rPr>
      <t>etapa judeteana nu se include</t>
    </r>
  </si>
  <si>
    <t>TOTAL PLĂŢI  EFECTUATE</t>
  </si>
  <si>
    <t xml:space="preserve">                                                                                                                        privind execuţia bugetară din unităţile de învăţământ pe niveluri şi medii de învăţământ la 30.06.2011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</si>
</sst>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88"/>
  <sheetViews>
    <sheetView tabSelected="1" workbookViewId="0" topLeftCell="A1">
      <selection activeCell="E2" sqref="E2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9.57421875" style="0" customWidth="1"/>
    <col min="4" max="4" width="8.28125" style="0" customWidth="1"/>
    <col min="5" max="5" width="8.7109375" style="0" customWidth="1"/>
    <col min="6" max="6" width="9.57421875" style="0" customWidth="1"/>
    <col min="7" max="7" width="9.421875" style="0" customWidth="1"/>
    <col min="8" max="8" width="8.140625" style="0" customWidth="1"/>
    <col min="9" max="9" width="9.00390625" style="0" customWidth="1"/>
    <col min="10" max="10" width="9.57421875" style="0" customWidth="1"/>
    <col min="11" max="11" width="10.8515625" style="0" customWidth="1"/>
  </cols>
  <sheetData>
    <row r="1" spans="1:11" ht="12.75">
      <c r="A1" s="1" t="s">
        <v>34</v>
      </c>
      <c r="I1" s="11"/>
      <c r="J1" s="11"/>
      <c r="K1" s="11"/>
    </row>
    <row r="2" spans="1:3" ht="12.75">
      <c r="A2" s="11" t="s">
        <v>24</v>
      </c>
      <c r="C2" s="11"/>
    </row>
    <row r="3" ht="12.75">
      <c r="B3" s="1"/>
    </row>
    <row r="4" spans="1:11" ht="12.75">
      <c r="A4" s="44"/>
      <c r="B4" s="28"/>
      <c r="C4" s="44"/>
      <c r="D4" s="28" t="s">
        <v>23</v>
      </c>
      <c r="E4" s="44"/>
      <c r="F4" s="44"/>
      <c r="G4" s="44"/>
      <c r="H4" s="44"/>
      <c r="I4" s="44"/>
      <c r="J4" s="44"/>
      <c r="K4" s="44"/>
    </row>
    <row r="5" spans="1:2" ht="13.5" thickBot="1">
      <c r="A5" s="2"/>
      <c r="B5" s="2" t="s">
        <v>37</v>
      </c>
    </row>
    <row r="6" spans="1:11" ht="13.5" thickBot="1">
      <c r="A6" s="5" t="s">
        <v>6</v>
      </c>
      <c r="B6" s="6" t="s">
        <v>8</v>
      </c>
      <c r="C6" s="14"/>
      <c r="D6" s="30"/>
      <c r="E6" s="15" t="s">
        <v>32</v>
      </c>
      <c r="F6" s="31"/>
      <c r="G6" s="8"/>
      <c r="H6" s="8"/>
      <c r="I6" s="32"/>
      <c r="J6" s="50"/>
      <c r="K6" s="6" t="s">
        <v>11</v>
      </c>
    </row>
    <row r="7" spans="1:12" ht="13.5" thickBot="1">
      <c r="A7" s="3" t="s">
        <v>7</v>
      </c>
      <c r="B7" s="7"/>
      <c r="C7" s="6" t="s">
        <v>31</v>
      </c>
      <c r="D7" s="48" t="s">
        <v>10</v>
      </c>
      <c r="E7" s="48" t="s">
        <v>28</v>
      </c>
      <c r="F7" s="48" t="s">
        <v>29</v>
      </c>
      <c r="G7" s="48" t="s">
        <v>21</v>
      </c>
      <c r="H7" s="49" t="s">
        <v>30</v>
      </c>
      <c r="I7" s="49" t="s">
        <v>25</v>
      </c>
      <c r="J7" s="51" t="s">
        <v>33</v>
      </c>
      <c r="K7" s="36" t="s">
        <v>12</v>
      </c>
      <c r="L7" s="4"/>
    </row>
    <row r="8" spans="1:12" ht="12.75">
      <c r="A8" s="33">
        <v>1</v>
      </c>
      <c r="B8" s="45" t="s">
        <v>0</v>
      </c>
      <c r="C8" s="56"/>
      <c r="D8" s="56"/>
      <c r="E8" s="56"/>
      <c r="F8" s="56"/>
      <c r="G8" s="56"/>
      <c r="H8" s="56"/>
      <c r="I8" s="56"/>
      <c r="J8" s="56"/>
      <c r="K8" s="54">
        <f>SUM(C8:J8,)</f>
        <v>0</v>
      </c>
      <c r="L8" s="4"/>
    </row>
    <row r="9" spans="1:12" ht="12.75">
      <c r="A9" s="34">
        <v>2</v>
      </c>
      <c r="B9" s="46" t="s">
        <v>1</v>
      </c>
      <c r="C9" s="53"/>
      <c r="D9" s="53"/>
      <c r="E9" s="53"/>
      <c r="F9" s="53"/>
      <c r="G9" s="53"/>
      <c r="H9" s="53"/>
      <c r="I9" s="53"/>
      <c r="J9" s="53"/>
      <c r="K9" s="58">
        <f>SUM(C9:J9,)</f>
        <v>0</v>
      </c>
      <c r="L9" s="4"/>
    </row>
    <row r="10" spans="1:12" ht="12.75">
      <c r="A10" s="34">
        <v>3</v>
      </c>
      <c r="B10" s="46" t="s">
        <v>2</v>
      </c>
      <c r="C10" s="53"/>
      <c r="D10" s="53"/>
      <c r="E10" s="53"/>
      <c r="F10" s="53"/>
      <c r="G10" s="53"/>
      <c r="H10" s="53"/>
      <c r="I10" s="53"/>
      <c r="J10" s="53"/>
      <c r="K10" s="58">
        <f>SUM(C10:J10,)</f>
        <v>0</v>
      </c>
      <c r="L10" s="4"/>
    </row>
    <row r="11" spans="1:12" ht="12.75">
      <c r="A11" s="34">
        <v>4</v>
      </c>
      <c r="B11" s="46" t="s">
        <v>3</v>
      </c>
      <c r="C11" s="55"/>
      <c r="D11" s="55"/>
      <c r="E11" s="55"/>
      <c r="F11" s="55"/>
      <c r="G11" s="55"/>
      <c r="H11" s="55"/>
      <c r="I11" s="55"/>
      <c r="J11" s="55"/>
      <c r="K11" s="54">
        <f>SUM(C11:J11,)</f>
        <v>0</v>
      </c>
      <c r="L11" s="4"/>
    </row>
    <row r="12" spans="1:12" ht="12.75">
      <c r="A12" s="34">
        <v>5</v>
      </c>
      <c r="B12" s="47" t="s">
        <v>4</v>
      </c>
      <c r="C12" s="12">
        <f>SUM(C13:C19,,)</f>
        <v>0</v>
      </c>
      <c r="D12" s="12">
        <f>SUM(D13:D19,,)</f>
        <v>0</v>
      </c>
      <c r="E12" s="12">
        <f aca="true" t="shared" si="0" ref="E12:J12">SUM(E13:E19,,)</f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>SUM(K13:K19,,)</f>
        <v>0</v>
      </c>
      <c r="L12" s="4"/>
    </row>
    <row r="13" spans="1:12" ht="12.75">
      <c r="A13" s="34">
        <v>6</v>
      </c>
      <c r="B13" s="46" t="s">
        <v>13</v>
      </c>
      <c r="C13" s="13"/>
      <c r="D13" s="13"/>
      <c r="E13" s="13"/>
      <c r="F13" s="13"/>
      <c r="G13" s="13"/>
      <c r="H13" s="13"/>
      <c r="I13" s="13"/>
      <c r="J13" s="13"/>
      <c r="K13" s="13">
        <f>SUM(C13:J13,)</f>
        <v>0</v>
      </c>
      <c r="L13" s="4"/>
    </row>
    <row r="14" spans="1:12" ht="12.75">
      <c r="A14" s="34">
        <v>7</v>
      </c>
      <c r="B14" s="46" t="s">
        <v>14</v>
      </c>
      <c r="C14" s="13"/>
      <c r="D14" s="13"/>
      <c r="E14" s="13"/>
      <c r="F14" s="13"/>
      <c r="G14" s="13"/>
      <c r="H14" s="13"/>
      <c r="I14" s="13"/>
      <c r="J14" s="13"/>
      <c r="K14" s="13">
        <f aca="true" t="shared" si="1" ref="K14:K19">SUM(C14:J14,)</f>
        <v>0</v>
      </c>
      <c r="L14" s="4"/>
    </row>
    <row r="15" spans="1:12" ht="12.75">
      <c r="A15" s="34">
        <v>8</v>
      </c>
      <c r="B15" s="46" t="s">
        <v>15</v>
      </c>
      <c r="C15" s="13"/>
      <c r="D15" s="13"/>
      <c r="E15" s="13"/>
      <c r="F15" s="13"/>
      <c r="G15" s="13"/>
      <c r="H15" s="13"/>
      <c r="I15" s="13"/>
      <c r="J15" s="13"/>
      <c r="K15" s="13">
        <f t="shared" si="1"/>
        <v>0</v>
      </c>
      <c r="L15" s="4"/>
    </row>
    <row r="16" spans="1:12" ht="12.75">
      <c r="A16" s="34">
        <v>9</v>
      </c>
      <c r="B16" s="46" t="s">
        <v>16</v>
      </c>
      <c r="C16" s="13"/>
      <c r="D16" s="13"/>
      <c r="E16" s="13"/>
      <c r="F16" s="13"/>
      <c r="G16" s="13"/>
      <c r="H16" s="13"/>
      <c r="I16" s="13"/>
      <c r="J16" s="13"/>
      <c r="K16" s="13">
        <f t="shared" si="1"/>
        <v>0</v>
      </c>
      <c r="L16" s="4"/>
    </row>
    <row r="17" spans="1:12" ht="12.75">
      <c r="A17" s="34">
        <v>10</v>
      </c>
      <c r="B17" s="46" t="s">
        <v>17</v>
      </c>
      <c r="C17" s="13"/>
      <c r="D17" s="13"/>
      <c r="E17" s="13"/>
      <c r="F17" s="13"/>
      <c r="G17" s="13"/>
      <c r="H17" s="13"/>
      <c r="I17" s="13"/>
      <c r="J17" s="13"/>
      <c r="K17" s="13">
        <f t="shared" si="1"/>
        <v>0</v>
      </c>
      <c r="L17" s="4"/>
    </row>
    <row r="18" spans="1:12" ht="12.75">
      <c r="A18" s="34">
        <v>11</v>
      </c>
      <c r="B18" s="46" t="s">
        <v>26</v>
      </c>
      <c r="C18" s="13"/>
      <c r="D18" s="13"/>
      <c r="E18" s="13"/>
      <c r="F18" s="13"/>
      <c r="G18" s="13"/>
      <c r="H18" s="13"/>
      <c r="I18" s="13"/>
      <c r="J18" s="13"/>
      <c r="K18" s="13">
        <f t="shared" si="1"/>
        <v>0</v>
      </c>
      <c r="L18" s="4"/>
    </row>
    <row r="19" spans="1:12" ht="12.75">
      <c r="A19" s="34">
        <v>12</v>
      </c>
      <c r="B19" s="46" t="s">
        <v>27</v>
      </c>
      <c r="C19" s="13"/>
      <c r="D19" s="13"/>
      <c r="E19" s="13"/>
      <c r="F19" s="13"/>
      <c r="G19" s="13"/>
      <c r="H19" s="13"/>
      <c r="I19" s="13"/>
      <c r="J19" s="13"/>
      <c r="K19" s="13">
        <f t="shared" si="1"/>
        <v>0</v>
      </c>
      <c r="L19" s="4"/>
    </row>
    <row r="20" spans="1:12" ht="12.75">
      <c r="A20" s="34">
        <v>13</v>
      </c>
      <c r="B20" s="47" t="s">
        <v>5</v>
      </c>
      <c r="C20" s="25">
        <f>SUM(C21:C29,)</f>
        <v>0</v>
      </c>
      <c r="D20" s="25">
        <f>SUM(D21:D29,)</f>
        <v>0</v>
      </c>
      <c r="E20" s="25">
        <f aca="true" t="shared" si="2" ref="E20:J20">SUM(E21:E29,)</f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>SUM(K21:K29,)</f>
        <v>0</v>
      </c>
      <c r="L20" s="4"/>
    </row>
    <row r="21" spans="1:12" ht="12.75">
      <c r="A21" s="34">
        <v>14</v>
      </c>
      <c r="B21" s="46" t="s">
        <v>13</v>
      </c>
      <c r="C21" s="13"/>
      <c r="D21" s="13"/>
      <c r="E21" s="13"/>
      <c r="F21" s="13"/>
      <c r="G21" s="13"/>
      <c r="H21" s="13"/>
      <c r="I21" s="13"/>
      <c r="J21" s="13"/>
      <c r="K21" s="13">
        <f>SUM(C21:J21,)</f>
        <v>0</v>
      </c>
      <c r="L21" s="4"/>
    </row>
    <row r="22" spans="1:12" ht="12.75">
      <c r="A22" s="34">
        <v>15</v>
      </c>
      <c r="B22" s="46" t="s">
        <v>14</v>
      </c>
      <c r="C22" s="13"/>
      <c r="D22" s="13"/>
      <c r="E22" s="13"/>
      <c r="F22" s="13"/>
      <c r="G22" s="13"/>
      <c r="H22" s="13"/>
      <c r="I22" s="13"/>
      <c r="J22" s="13"/>
      <c r="K22" s="13">
        <f aca="true" t="shared" si="3" ref="K22:K29">SUM(C22:J22,)</f>
        <v>0</v>
      </c>
      <c r="L22" s="4"/>
    </row>
    <row r="23" spans="1:12" ht="12.75">
      <c r="A23" s="34">
        <v>16</v>
      </c>
      <c r="B23" s="46" t="s">
        <v>15</v>
      </c>
      <c r="C23" s="13"/>
      <c r="D23" s="13"/>
      <c r="E23" s="13"/>
      <c r="F23" s="13"/>
      <c r="G23" s="13"/>
      <c r="H23" s="13"/>
      <c r="I23" s="13"/>
      <c r="J23" s="13"/>
      <c r="K23" s="13">
        <f t="shared" si="3"/>
        <v>0</v>
      </c>
      <c r="L23" s="4"/>
    </row>
    <row r="24" spans="1:12" ht="12.75">
      <c r="A24" s="34">
        <v>17</v>
      </c>
      <c r="B24" s="46" t="s">
        <v>20</v>
      </c>
      <c r="C24" s="13"/>
      <c r="D24" s="13"/>
      <c r="E24" s="13"/>
      <c r="F24" s="13"/>
      <c r="G24" s="13"/>
      <c r="H24" s="13"/>
      <c r="I24" s="13"/>
      <c r="J24" s="13"/>
      <c r="K24" s="13">
        <f t="shared" si="3"/>
        <v>0</v>
      </c>
      <c r="L24" s="4"/>
    </row>
    <row r="25" spans="1:12" ht="12.75">
      <c r="A25" s="34">
        <v>18</v>
      </c>
      <c r="B25" s="46" t="s">
        <v>16</v>
      </c>
      <c r="C25" s="13"/>
      <c r="D25" s="13"/>
      <c r="E25" s="13"/>
      <c r="F25" s="13"/>
      <c r="G25" s="13"/>
      <c r="H25" s="13"/>
      <c r="I25" s="13"/>
      <c r="J25" s="13"/>
      <c r="K25" s="13">
        <f t="shared" si="3"/>
        <v>0</v>
      </c>
      <c r="L25" s="4"/>
    </row>
    <row r="26" spans="1:12" ht="12.75">
      <c r="A26" s="34">
        <v>19</v>
      </c>
      <c r="B26" s="46" t="s">
        <v>17</v>
      </c>
      <c r="C26" s="13"/>
      <c r="D26" s="13"/>
      <c r="E26" s="13"/>
      <c r="F26" s="13"/>
      <c r="G26" s="13"/>
      <c r="H26" s="13"/>
      <c r="I26" s="13"/>
      <c r="J26" s="13"/>
      <c r="K26" s="13">
        <f t="shared" si="3"/>
        <v>0</v>
      </c>
      <c r="L26" s="4"/>
    </row>
    <row r="27" spans="1:12" ht="12.75">
      <c r="A27" s="34">
        <v>20</v>
      </c>
      <c r="B27" s="46" t="s">
        <v>26</v>
      </c>
      <c r="C27" s="13"/>
      <c r="D27" s="13"/>
      <c r="E27" s="13"/>
      <c r="F27" s="13"/>
      <c r="G27" s="13"/>
      <c r="H27" s="13"/>
      <c r="I27" s="13"/>
      <c r="J27" s="13"/>
      <c r="K27" s="13">
        <f t="shared" si="3"/>
        <v>0</v>
      </c>
      <c r="L27" s="4"/>
    </row>
    <row r="28" spans="1:12" ht="12.75">
      <c r="A28" s="35">
        <v>21</v>
      </c>
      <c r="B28" s="46" t="s">
        <v>18</v>
      </c>
      <c r="C28" s="13"/>
      <c r="D28" s="13"/>
      <c r="E28" s="13"/>
      <c r="F28" s="13"/>
      <c r="G28" s="13"/>
      <c r="H28" s="13"/>
      <c r="I28" s="13"/>
      <c r="J28" s="13"/>
      <c r="K28" s="13">
        <f t="shared" si="3"/>
        <v>0</v>
      </c>
      <c r="L28" s="4"/>
    </row>
    <row r="29" spans="1:12" ht="12.75">
      <c r="A29" s="34">
        <v>22</v>
      </c>
      <c r="B29" s="46" t="s">
        <v>27</v>
      </c>
      <c r="C29" s="13"/>
      <c r="D29" s="13"/>
      <c r="E29" s="13"/>
      <c r="F29" s="13"/>
      <c r="G29" s="13"/>
      <c r="H29" s="13"/>
      <c r="I29" s="13"/>
      <c r="J29" s="13"/>
      <c r="K29" s="13">
        <f t="shared" si="3"/>
        <v>0</v>
      </c>
      <c r="L29" s="4"/>
    </row>
    <row r="30" spans="1:12" ht="12.75">
      <c r="A30" s="34">
        <v>23</v>
      </c>
      <c r="B30" s="47" t="s">
        <v>9</v>
      </c>
      <c r="C30" s="25">
        <f>SUM(C31:C34,)</f>
        <v>0</v>
      </c>
      <c r="D30" s="25">
        <f>SUM(D31:D34,)</f>
        <v>0</v>
      </c>
      <c r="E30" s="25">
        <f aca="true" t="shared" si="4" ref="E30:J30">SUM(E31:E34,)</f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>SUM(K31:K34,)</f>
        <v>0</v>
      </c>
      <c r="L30" s="4"/>
    </row>
    <row r="31" spans="1:12" ht="12.75">
      <c r="A31" s="35">
        <v>24</v>
      </c>
      <c r="B31" s="46" t="s">
        <v>13</v>
      </c>
      <c r="C31" s="13"/>
      <c r="D31" s="13"/>
      <c r="E31" s="13"/>
      <c r="F31" s="13"/>
      <c r="G31" s="13"/>
      <c r="H31" s="13"/>
      <c r="I31" s="13"/>
      <c r="J31" s="13"/>
      <c r="K31" s="13">
        <f>SUM(C31:J31,)</f>
        <v>0</v>
      </c>
      <c r="L31" s="4"/>
    </row>
    <row r="32" spans="1:12" ht="12.75">
      <c r="A32" s="35">
        <v>25</v>
      </c>
      <c r="B32" s="46" t="s">
        <v>14</v>
      </c>
      <c r="C32" s="13"/>
      <c r="D32" s="13"/>
      <c r="E32" s="13"/>
      <c r="F32" s="13"/>
      <c r="G32" s="13"/>
      <c r="H32" s="13"/>
      <c r="I32" s="13"/>
      <c r="J32" s="13"/>
      <c r="K32" s="13">
        <f>SUM(C32:J32,)</f>
        <v>0</v>
      </c>
      <c r="L32" s="4"/>
    </row>
    <row r="33" spans="1:12" ht="12.75">
      <c r="A33" s="35">
        <v>26</v>
      </c>
      <c r="B33" s="46" t="s">
        <v>16</v>
      </c>
      <c r="C33" s="57"/>
      <c r="D33" s="57"/>
      <c r="E33" s="57"/>
      <c r="F33" s="57"/>
      <c r="G33" s="57"/>
      <c r="H33" s="57"/>
      <c r="I33" s="57"/>
      <c r="J33" s="57"/>
      <c r="K33" s="13">
        <f>SUM(C33:J33,)</f>
        <v>0</v>
      </c>
      <c r="L33" s="4"/>
    </row>
    <row r="34" spans="1:12" ht="13.5" thickBot="1">
      <c r="A34" s="35">
        <v>27</v>
      </c>
      <c r="B34" s="46" t="s">
        <v>26</v>
      </c>
      <c r="C34" s="42"/>
      <c r="D34" s="42"/>
      <c r="E34" s="42"/>
      <c r="F34" s="42"/>
      <c r="G34" s="42"/>
      <c r="H34" s="42"/>
      <c r="I34" s="42"/>
      <c r="J34" s="42"/>
      <c r="K34" s="13">
        <f>SUM(C34:J34,)</f>
        <v>0</v>
      </c>
      <c r="L34" s="4"/>
    </row>
    <row r="35" spans="1:12" ht="13.5" thickBot="1">
      <c r="A35" s="9"/>
      <c r="B35" s="9" t="s">
        <v>36</v>
      </c>
      <c r="C35" s="10">
        <f>SUM(C12,C20,C30,)</f>
        <v>0</v>
      </c>
      <c r="D35" s="10">
        <f>SUM(D12,D20,D30,)</f>
        <v>0</v>
      </c>
      <c r="E35" s="10">
        <f aca="true" t="shared" si="5" ref="E35:J35">SUM(E12,E20,E30,)</f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>SUM(K12,K20,K30,)</f>
        <v>0</v>
      </c>
      <c r="L35" s="4"/>
    </row>
    <row r="36" spans="1:12" ht="12.75">
      <c r="A36" s="18"/>
      <c r="B36" s="52" t="s">
        <v>35</v>
      </c>
      <c r="C36" s="20"/>
      <c r="D36" s="20"/>
      <c r="E36" s="37"/>
      <c r="F36" s="39"/>
      <c r="G36" s="43"/>
      <c r="H36" s="43"/>
      <c r="I36" s="27"/>
      <c r="J36" s="27"/>
      <c r="K36" s="27"/>
      <c r="L36" s="4"/>
    </row>
    <row r="37" spans="1:12" ht="12.75">
      <c r="A37" s="18"/>
      <c r="B37" s="40" t="s">
        <v>22</v>
      </c>
      <c r="C37" s="20"/>
      <c r="D37" s="20"/>
      <c r="E37" s="37"/>
      <c r="F37" s="39"/>
      <c r="G37" s="43"/>
      <c r="H37" s="43"/>
      <c r="I37" s="39" t="s">
        <v>19</v>
      </c>
      <c r="J37" s="43"/>
      <c r="K37" s="27"/>
      <c r="L37" s="4"/>
    </row>
    <row r="38" spans="1:12" ht="12.75">
      <c r="A38" s="18"/>
      <c r="B38" s="18"/>
      <c r="C38" s="20"/>
      <c r="D38" s="20"/>
      <c r="E38" s="37"/>
      <c r="F38" s="26"/>
      <c r="G38" s="27"/>
      <c r="H38" s="27"/>
      <c r="I38" s="27"/>
      <c r="J38" s="27"/>
      <c r="K38" s="27"/>
      <c r="L38" s="4"/>
    </row>
    <row r="39" spans="1:12" ht="12.75">
      <c r="A39" s="18"/>
      <c r="B39" s="18"/>
      <c r="C39" s="20"/>
      <c r="D39" s="20"/>
      <c r="E39" s="37"/>
      <c r="F39" s="26"/>
      <c r="G39" s="27"/>
      <c r="H39" s="27"/>
      <c r="I39" s="27"/>
      <c r="J39" s="27"/>
      <c r="K39" s="27"/>
      <c r="L39" s="4"/>
    </row>
    <row r="40" spans="1:12" ht="12.75">
      <c r="A40" s="18"/>
      <c r="B40" s="18"/>
      <c r="C40" s="20"/>
      <c r="D40" s="20"/>
      <c r="E40" s="37"/>
      <c r="F40" s="26"/>
      <c r="G40" s="27"/>
      <c r="H40" s="27"/>
      <c r="I40" s="27"/>
      <c r="J40" s="27"/>
      <c r="K40" s="27"/>
      <c r="L40" s="4"/>
    </row>
    <row r="41" spans="1:12" ht="12.75">
      <c r="A41" s="18"/>
      <c r="B41" s="18"/>
      <c r="C41" s="20"/>
      <c r="D41" s="20"/>
      <c r="E41" s="37"/>
      <c r="F41" s="26"/>
      <c r="G41" s="27"/>
      <c r="H41" s="27"/>
      <c r="I41" s="27"/>
      <c r="J41" s="27"/>
      <c r="K41" s="27"/>
      <c r="L41" s="4"/>
    </row>
    <row r="42" spans="1:12" ht="12.75">
      <c r="A42" s="18"/>
      <c r="B42" s="18"/>
      <c r="C42" s="20"/>
      <c r="D42" s="20"/>
      <c r="E42" s="37"/>
      <c r="F42" s="26"/>
      <c r="G42" s="27"/>
      <c r="H42" s="27"/>
      <c r="I42" s="27"/>
      <c r="J42" s="27"/>
      <c r="K42" s="27"/>
      <c r="L42" s="4"/>
    </row>
    <row r="43" spans="1:12" ht="12.75">
      <c r="A43" s="18"/>
      <c r="B43" s="18"/>
      <c r="C43" s="20"/>
      <c r="D43" s="20"/>
      <c r="E43" s="37"/>
      <c r="F43" s="26"/>
      <c r="G43" s="27"/>
      <c r="H43" s="27"/>
      <c r="I43" s="27"/>
      <c r="J43" s="27"/>
      <c r="K43" s="27"/>
      <c r="L43" s="4"/>
    </row>
    <row r="44" spans="1:12" ht="12.75">
      <c r="A44" s="18"/>
      <c r="B44" s="4"/>
      <c r="C44" s="21"/>
      <c r="D44" s="21"/>
      <c r="E44" s="4"/>
      <c r="F44" s="26"/>
      <c r="G44" s="4"/>
      <c r="H44" s="4"/>
      <c r="I44" s="4"/>
      <c r="J44" s="4"/>
      <c r="K44" s="4"/>
      <c r="L44" s="4"/>
    </row>
    <row r="45" spans="1:12" ht="12.75">
      <c r="A45" s="18"/>
      <c r="B45" s="4"/>
      <c r="C45" s="21"/>
      <c r="D45" s="21"/>
      <c r="E45" s="4"/>
      <c r="F45" s="4"/>
      <c r="G45" s="4"/>
      <c r="H45" s="4"/>
      <c r="I45" s="4"/>
      <c r="J45" s="4"/>
      <c r="K45" s="4"/>
      <c r="L45" s="4"/>
    </row>
    <row r="46" spans="1:11" ht="12.75">
      <c r="A46" s="4"/>
      <c r="B46" s="18"/>
      <c r="C46" s="21"/>
      <c r="D46" s="21"/>
      <c r="E46" s="4"/>
      <c r="F46" s="4"/>
      <c r="G46" s="4"/>
      <c r="H46" s="4"/>
      <c r="I46" s="4"/>
      <c r="J46" s="4"/>
      <c r="K46" s="4"/>
    </row>
    <row r="47" spans="1:11" ht="12.75">
      <c r="A47" s="4"/>
      <c r="B47" s="18"/>
      <c r="C47" s="21"/>
      <c r="D47" s="21"/>
      <c r="E47" s="4"/>
      <c r="F47" s="4"/>
      <c r="G47" s="4"/>
      <c r="H47" s="4"/>
      <c r="I47" s="4"/>
      <c r="J47" s="4"/>
      <c r="K47" s="4"/>
    </row>
    <row r="48" spans="1:11" ht="12.75">
      <c r="A48" s="4"/>
      <c r="B48" s="18"/>
      <c r="C48" s="21"/>
      <c r="D48" s="21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21"/>
      <c r="D49" s="21"/>
      <c r="E49" s="4"/>
      <c r="F49" s="4"/>
      <c r="G49" s="4"/>
      <c r="H49" s="4"/>
      <c r="I49" s="4"/>
      <c r="J49" s="4"/>
      <c r="K49" s="4"/>
    </row>
    <row r="50" spans="1:11" ht="12.75">
      <c r="A50" s="17"/>
      <c r="B50" s="17"/>
      <c r="C50" s="21"/>
      <c r="D50" s="21"/>
      <c r="E50" s="4"/>
      <c r="F50" s="4"/>
      <c r="G50" s="4"/>
      <c r="H50" s="4"/>
      <c r="I50" s="4"/>
      <c r="J50" s="4"/>
      <c r="K50" s="4"/>
    </row>
    <row r="51" spans="1:11" ht="12.75">
      <c r="A51" s="4"/>
      <c r="B51" s="40"/>
      <c r="C51" s="21"/>
      <c r="D51" s="21"/>
      <c r="E51" s="4"/>
      <c r="F51" s="4"/>
      <c r="G51" s="4"/>
      <c r="H51" s="4"/>
      <c r="I51" s="4"/>
      <c r="J51" s="4"/>
      <c r="K51" s="4"/>
    </row>
    <row r="52" spans="1:11" ht="12.75">
      <c r="A52" s="17"/>
      <c r="B52" s="17"/>
      <c r="C52" s="21"/>
      <c r="D52" s="21"/>
      <c r="E52" s="4"/>
      <c r="F52" s="4"/>
      <c r="G52" s="4"/>
      <c r="H52" s="4"/>
      <c r="I52" s="4"/>
      <c r="J52" s="4"/>
      <c r="K52" s="4"/>
    </row>
    <row r="53" spans="1:11" ht="12.75">
      <c r="A53" s="16"/>
      <c r="B53" s="16"/>
      <c r="C53" s="21"/>
      <c r="D53" s="21"/>
      <c r="E53" s="4"/>
      <c r="F53" s="4"/>
      <c r="G53" s="4"/>
      <c r="H53" s="4"/>
      <c r="I53" s="4"/>
      <c r="J53" s="4"/>
      <c r="K53" s="4"/>
    </row>
    <row r="54" spans="1:11" ht="12.75">
      <c r="A54" s="4"/>
      <c r="B54" s="40"/>
      <c r="C54" s="21"/>
      <c r="D54" s="21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21"/>
      <c r="D55" s="21"/>
      <c r="E55" s="4"/>
      <c r="F55" s="4"/>
      <c r="G55" s="4"/>
      <c r="H55" s="4"/>
      <c r="I55" s="4"/>
      <c r="J55" s="4"/>
      <c r="K55" s="4"/>
    </row>
    <row r="56" spans="1:11" ht="12.75">
      <c r="A56" s="4"/>
      <c r="B56" s="19"/>
      <c r="C56" s="21"/>
      <c r="D56" s="21"/>
      <c r="E56" s="4"/>
      <c r="F56" s="4"/>
      <c r="G56" s="4"/>
      <c r="H56" s="4"/>
      <c r="I56" s="4"/>
      <c r="J56" s="4"/>
      <c r="K56" s="4"/>
    </row>
    <row r="57" spans="1:11" ht="12.75">
      <c r="A57" s="4"/>
      <c r="B57" s="19"/>
      <c r="C57" s="21"/>
      <c r="D57" s="21"/>
      <c r="E57" s="4"/>
      <c r="F57" s="4"/>
      <c r="G57" s="4"/>
      <c r="H57" s="4"/>
      <c r="I57" s="4"/>
      <c r="J57" s="4"/>
      <c r="K57" s="4"/>
    </row>
    <row r="58" spans="1:11" ht="12.75">
      <c r="A58" s="18"/>
      <c r="B58" s="16"/>
      <c r="C58" s="21"/>
      <c r="D58" s="21"/>
      <c r="E58" s="18"/>
      <c r="F58" s="4"/>
      <c r="G58" s="4"/>
      <c r="H58" s="4"/>
      <c r="I58" s="4"/>
      <c r="J58" s="4"/>
      <c r="K58" s="4"/>
    </row>
    <row r="59" spans="1:11" ht="12.75">
      <c r="A59" s="18"/>
      <c r="B59" s="4"/>
      <c r="C59" s="21"/>
      <c r="D59" s="21"/>
      <c r="E59" s="18"/>
      <c r="F59" s="18"/>
      <c r="G59" s="4"/>
      <c r="H59" s="4"/>
      <c r="I59" s="4"/>
      <c r="J59" s="4"/>
      <c r="K59" s="4"/>
    </row>
    <row r="60" spans="1:11" ht="12.75">
      <c r="A60" s="18"/>
      <c r="B60" s="4"/>
      <c r="C60" s="21"/>
      <c r="D60" s="21"/>
      <c r="E60" s="18"/>
      <c r="F60" s="18"/>
      <c r="G60" s="4"/>
      <c r="H60" s="4"/>
      <c r="I60" s="4"/>
      <c r="J60" s="4"/>
      <c r="K60" s="4"/>
    </row>
    <row r="61" spans="1:11" ht="12.75">
      <c r="A61" s="29"/>
      <c r="B61" s="4"/>
      <c r="C61" s="21"/>
      <c r="D61" s="21"/>
      <c r="E61" s="21"/>
      <c r="F61" s="26"/>
      <c r="G61" s="4"/>
      <c r="H61" s="4"/>
      <c r="I61" s="4"/>
      <c r="J61" s="4"/>
      <c r="K61" s="4"/>
    </row>
    <row r="62" spans="1:11" ht="12.75">
      <c r="A62" s="29"/>
      <c r="B62" s="4"/>
      <c r="C62" s="21"/>
      <c r="D62" s="21"/>
      <c r="E62" s="21"/>
      <c r="F62" s="26"/>
      <c r="G62" s="4"/>
      <c r="H62" s="4"/>
      <c r="I62" s="4"/>
      <c r="J62" s="4"/>
      <c r="K62" s="4"/>
    </row>
    <row r="63" spans="1:11" ht="12.75">
      <c r="A63" s="29"/>
      <c r="B63" s="4"/>
      <c r="C63" s="21"/>
      <c r="D63" s="21"/>
      <c r="E63" s="21"/>
      <c r="F63" s="26"/>
      <c r="G63" s="4"/>
      <c r="H63" s="4"/>
      <c r="I63" s="4"/>
      <c r="J63" s="4"/>
      <c r="K63" s="4"/>
    </row>
    <row r="64" spans="1:11" ht="12.75">
      <c r="A64" s="29"/>
      <c r="B64" s="4"/>
      <c r="C64" s="21"/>
      <c r="D64" s="21"/>
      <c r="E64" s="21"/>
      <c r="F64" s="26"/>
      <c r="G64" s="4"/>
      <c r="H64" s="4"/>
      <c r="I64" s="4"/>
      <c r="J64" s="4"/>
      <c r="K64" s="4"/>
    </row>
    <row r="65" spans="1:11" ht="12.75">
      <c r="A65" s="29"/>
      <c r="B65" s="22"/>
      <c r="C65" s="21"/>
      <c r="D65" s="21"/>
      <c r="E65" s="21"/>
      <c r="F65" s="26"/>
      <c r="G65" s="4"/>
      <c r="H65" s="4"/>
      <c r="I65" s="4"/>
      <c r="J65" s="4"/>
      <c r="K65" s="4"/>
    </row>
    <row r="66" spans="1:11" ht="12.75">
      <c r="A66" s="29"/>
      <c r="B66" s="4"/>
      <c r="C66" s="21"/>
      <c r="D66" s="21"/>
      <c r="E66" s="20"/>
      <c r="F66" s="37"/>
      <c r="G66" s="4"/>
      <c r="H66" s="4"/>
      <c r="I66" s="4"/>
      <c r="J66" s="4"/>
      <c r="K66" s="4"/>
    </row>
    <row r="67" spans="1:11" ht="12.75">
      <c r="A67" s="29"/>
      <c r="B67" s="4"/>
      <c r="C67" s="21"/>
      <c r="D67" s="21"/>
      <c r="E67" s="20"/>
      <c r="F67" s="37"/>
      <c r="G67" s="4"/>
      <c r="H67" s="4"/>
      <c r="I67" s="4"/>
      <c r="J67" s="4"/>
      <c r="K67" s="4"/>
    </row>
    <row r="68" spans="1:11" ht="12.75">
      <c r="A68" s="29"/>
      <c r="B68" s="4"/>
      <c r="C68" s="21"/>
      <c r="D68" s="21"/>
      <c r="E68" s="20"/>
      <c r="F68" s="37"/>
      <c r="G68" s="4"/>
      <c r="H68" s="4"/>
      <c r="I68" s="4"/>
      <c r="J68" s="4"/>
      <c r="K68" s="4"/>
    </row>
    <row r="69" spans="1:11" ht="12.75">
      <c r="A69" s="29"/>
      <c r="B69" s="4"/>
      <c r="C69" s="21"/>
      <c r="D69" s="21"/>
      <c r="E69" s="20"/>
      <c r="F69" s="37"/>
      <c r="G69" s="4"/>
      <c r="H69" s="4"/>
      <c r="I69" s="4"/>
      <c r="J69" s="4"/>
      <c r="K69" s="4"/>
    </row>
    <row r="70" spans="1:11" ht="12.75">
      <c r="A70" s="29"/>
      <c r="B70" s="4"/>
      <c r="C70" s="21"/>
      <c r="D70" s="21"/>
      <c r="E70" s="20"/>
      <c r="F70" s="37"/>
      <c r="G70" s="4"/>
      <c r="H70" s="4"/>
      <c r="I70" s="4"/>
      <c r="J70" s="4"/>
      <c r="K70" s="4"/>
    </row>
    <row r="71" spans="1:11" ht="12.75">
      <c r="A71" s="29"/>
      <c r="B71" s="4"/>
      <c r="C71" s="21"/>
      <c r="D71" s="21"/>
      <c r="E71" s="20"/>
      <c r="F71" s="37"/>
      <c r="G71" s="4"/>
      <c r="H71" s="4"/>
      <c r="I71" s="4"/>
      <c r="J71" s="4"/>
      <c r="K71" s="4"/>
    </row>
    <row r="72" spans="1:11" ht="12.75">
      <c r="A72" s="29"/>
      <c r="B72" s="4"/>
      <c r="C72" s="21"/>
      <c r="D72" s="21"/>
      <c r="E72" s="20"/>
      <c r="F72" s="37"/>
      <c r="G72" s="4"/>
      <c r="H72" s="4"/>
      <c r="I72" s="4"/>
      <c r="J72" s="4"/>
      <c r="K72" s="4"/>
    </row>
    <row r="73" spans="1:11" ht="12.75">
      <c r="A73" s="29"/>
      <c r="B73" s="22"/>
      <c r="C73" s="23"/>
      <c r="D73" s="23"/>
      <c r="E73" s="23"/>
      <c r="F73" s="38"/>
      <c r="G73" s="4"/>
      <c r="H73" s="4"/>
      <c r="I73" s="4"/>
      <c r="J73" s="4"/>
      <c r="K73" s="4"/>
    </row>
    <row r="74" spans="1:11" ht="12.75">
      <c r="A74" s="29"/>
      <c r="B74" s="4"/>
      <c r="C74" s="21"/>
      <c r="D74" s="21"/>
      <c r="E74" s="21"/>
      <c r="F74" s="26"/>
      <c r="G74" s="4"/>
      <c r="H74" s="4"/>
      <c r="I74" s="4"/>
      <c r="J74" s="4"/>
      <c r="K74" s="4"/>
    </row>
    <row r="75" spans="1:11" ht="12.75">
      <c r="A75" s="29"/>
      <c r="B75" s="4"/>
      <c r="C75" s="21"/>
      <c r="D75" s="21"/>
      <c r="E75" s="21"/>
      <c r="F75" s="26"/>
      <c r="G75" s="4"/>
      <c r="H75" s="4"/>
      <c r="I75" s="4"/>
      <c r="J75" s="4"/>
      <c r="K75" s="4"/>
    </row>
    <row r="76" spans="1:11" ht="12.75">
      <c r="A76" s="29"/>
      <c r="B76" s="4"/>
      <c r="C76" s="21"/>
      <c r="D76" s="21"/>
      <c r="E76" s="21"/>
      <c r="F76" s="26"/>
      <c r="G76" s="4"/>
      <c r="H76" s="4"/>
      <c r="I76" s="4"/>
      <c r="J76" s="4"/>
      <c r="K76" s="4"/>
    </row>
    <row r="77" spans="1:11" ht="12.75">
      <c r="A77" s="29"/>
      <c r="B77" s="4"/>
      <c r="C77" s="21"/>
      <c r="D77" s="21"/>
      <c r="E77" s="21"/>
      <c r="F77" s="26"/>
      <c r="G77" s="4"/>
      <c r="H77" s="4"/>
      <c r="I77" s="4"/>
      <c r="J77" s="4"/>
      <c r="K77" s="4"/>
    </row>
    <row r="78" spans="1:11" ht="12.75">
      <c r="A78" s="29"/>
      <c r="B78" s="4"/>
      <c r="C78" s="21"/>
      <c r="D78" s="21"/>
      <c r="E78" s="21"/>
      <c r="F78" s="26"/>
      <c r="G78" s="4"/>
      <c r="H78" s="4"/>
      <c r="I78" s="4"/>
      <c r="J78" s="4"/>
      <c r="K78" s="4"/>
    </row>
    <row r="79" spans="1:11" ht="12.75">
      <c r="A79" s="29"/>
      <c r="B79" s="4"/>
      <c r="C79" s="21"/>
      <c r="D79" s="21"/>
      <c r="E79" s="21"/>
      <c r="F79" s="26"/>
      <c r="G79" s="4"/>
      <c r="H79" s="4"/>
      <c r="I79" s="4"/>
      <c r="J79" s="4"/>
      <c r="K79" s="4"/>
    </row>
    <row r="80" spans="1:11" ht="12.75">
      <c r="A80" s="29"/>
      <c r="B80" s="4"/>
      <c r="C80" s="21"/>
      <c r="D80" s="21"/>
      <c r="E80" s="21"/>
      <c r="F80" s="26"/>
      <c r="G80" s="4"/>
      <c r="H80" s="4"/>
      <c r="I80" s="4"/>
      <c r="J80" s="4"/>
      <c r="K80" s="4"/>
    </row>
    <row r="81" spans="1:11" ht="12.75">
      <c r="A81" s="29"/>
      <c r="B81" s="4"/>
      <c r="C81" s="21"/>
      <c r="D81" s="21"/>
      <c r="E81" s="21"/>
      <c r="F81" s="26"/>
      <c r="G81" s="4"/>
      <c r="H81" s="4"/>
      <c r="I81" s="4"/>
      <c r="J81" s="4"/>
      <c r="K81" s="4"/>
    </row>
    <row r="82" spans="1:11" ht="12.75">
      <c r="A82" s="29"/>
      <c r="B82" s="22"/>
      <c r="C82" s="20"/>
      <c r="D82" s="20"/>
      <c r="E82" s="23"/>
      <c r="F82" s="38"/>
      <c r="G82" s="4"/>
      <c r="H82" s="4"/>
      <c r="I82" s="4"/>
      <c r="J82" s="4"/>
      <c r="K82" s="4"/>
    </row>
    <row r="83" spans="1:11" ht="12.75">
      <c r="A83" s="29"/>
      <c r="B83" s="4"/>
      <c r="C83" s="21"/>
      <c r="D83" s="21"/>
      <c r="E83" s="21"/>
      <c r="F83" s="38"/>
      <c r="G83" s="4"/>
      <c r="H83" s="4"/>
      <c r="I83" s="4"/>
      <c r="J83" s="4"/>
      <c r="K83" s="4"/>
    </row>
    <row r="84" spans="1:11" ht="12.75">
      <c r="A84" s="29"/>
      <c r="B84" s="4"/>
      <c r="C84" s="21"/>
      <c r="D84" s="21"/>
      <c r="E84" s="21"/>
      <c r="F84" s="26"/>
      <c r="G84" s="4"/>
      <c r="H84" s="4"/>
      <c r="I84" s="4"/>
      <c r="J84" s="4"/>
      <c r="K84" s="4"/>
    </row>
    <row r="85" spans="1:11" ht="12.75">
      <c r="A85" s="29"/>
      <c r="B85" s="4"/>
      <c r="C85" s="21"/>
      <c r="D85" s="21"/>
      <c r="E85" s="21"/>
      <c r="F85" s="26"/>
      <c r="G85" s="4"/>
      <c r="H85" s="4"/>
      <c r="I85" s="4"/>
      <c r="J85" s="4"/>
      <c r="K85" s="4"/>
    </row>
    <row r="86" spans="1:11" ht="12.75">
      <c r="A86" s="18"/>
      <c r="B86" s="18"/>
      <c r="C86" s="24"/>
      <c r="D86" s="24"/>
      <c r="E86" s="24"/>
      <c r="F86" s="39"/>
      <c r="G86" s="4"/>
      <c r="H86" s="4"/>
      <c r="I86" s="4"/>
      <c r="J86" s="4"/>
      <c r="K86" s="4"/>
    </row>
    <row r="87" spans="1:11" ht="12.75">
      <c r="A87" s="18"/>
      <c r="B87" s="18"/>
      <c r="C87" s="21"/>
      <c r="D87" s="21"/>
      <c r="E87" s="39"/>
      <c r="F87" s="39"/>
      <c r="G87" s="4"/>
      <c r="H87" s="4"/>
      <c r="I87" s="4"/>
      <c r="J87" s="4"/>
      <c r="K87" s="4"/>
    </row>
    <row r="88" spans="1:11" ht="12.75">
      <c r="A88" s="18"/>
      <c r="B88" s="18"/>
      <c r="C88" s="21"/>
      <c r="D88" s="21"/>
      <c r="E88" s="4"/>
      <c r="F88" s="4"/>
      <c r="G88" s="4"/>
      <c r="H88" s="4"/>
      <c r="I88" s="4"/>
      <c r="J88" s="4"/>
      <c r="K88" s="4"/>
    </row>
    <row r="89" spans="1:11" ht="12.75">
      <c r="A89" s="18"/>
      <c r="B89" s="18"/>
      <c r="C89" s="21"/>
      <c r="D89" s="21"/>
      <c r="E89" s="4"/>
      <c r="F89" s="4"/>
      <c r="G89" s="4"/>
      <c r="H89" s="4"/>
      <c r="I89" s="4"/>
      <c r="J89" s="4"/>
      <c r="K89" s="4"/>
    </row>
    <row r="90" spans="1:11" ht="12.75">
      <c r="A90" s="18"/>
      <c r="B90" s="18"/>
      <c r="C90" s="21"/>
      <c r="D90" s="21"/>
      <c r="E90" s="4"/>
      <c r="F90" s="4"/>
      <c r="G90" s="4"/>
      <c r="H90" s="4"/>
      <c r="I90" s="4"/>
      <c r="J90" s="4"/>
      <c r="K90" s="4"/>
    </row>
    <row r="91" spans="1:11" ht="12.75">
      <c r="A91" s="18"/>
      <c r="B91" s="18"/>
      <c r="C91" s="21"/>
      <c r="D91" s="21"/>
      <c r="E91" s="4"/>
      <c r="F91" s="4"/>
      <c r="G91" s="4"/>
      <c r="H91" s="4"/>
      <c r="I91" s="4"/>
      <c r="J91" s="4"/>
      <c r="K91" s="4"/>
    </row>
    <row r="92" spans="1:11" ht="12.75">
      <c r="A92" s="18"/>
      <c r="B92" s="18"/>
      <c r="C92" s="21"/>
      <c r="D92" s="21"/>
      <c r="E92" s="4"/>
      <c r="F92" s="4"/>
      <c r="G92" s="4"/>
      <c r="H92" s="4"/>
      <c r="I92" s="4"/>
      <c r="J92" s="4"/>
      <c r="K92" s="4"/>
    </row>
    <row r="93" spans="1:11" ht="12.75">
      <c r="A93" s="18"/>
      <c r="B93" s="18"/>
      <c r="C93" s="21"/>
      <c r="D93" s="21"/>
      <c r="E93" s="4"/>
      <c r="F93" s="4"/>
      <c r="G93" s="4"/>
      <c r="H93" s="4"/>
      <c r="I93" s="4"/>
      <c r="J93" s="4"/>
      <c r="K93" s="4"/>
    </row>
    <row r="94" spans="1:11" ht="12.75">
      <c r="A94" s="18"/>
      <c r="B94" s="18"/>
      <c r="C94" s="21"/>
      <c r="D94" s="21"/>
      <c r="E94" s="4"/>
      <c r="F94" s="4"/>
      <c r="G94" s="4"/>
      <c r="H94" s="4"/>
      <c r="I94" s="4"/>
      <c r="J94" s="4"/>
      <c r="K94" s="4"/>
    </row>
    <row r="95" spans="1:11" ht="12.75">
      <c r="A95" s="18"/>
      <c r="B95" s="18"/>
      <c r="C95" s="21"/>
      <c r="D95" s="21"/>
      <c r="E95" s="4"/>
      <c r="F95" s="4"/>
      <c r="G95" s="4"/>
      <c r="H95" s="4"/>
      <c r="I95" s="4"/>
      <c r="J95" s="4"/>
      <c r="K95" s="4"/>
    </row>
    <row r="96" spans="1:11" ht="12.75">
      <c r="A96" s="18"/>
      <c r="B96" s="4"/>
      <c r="C96" s="21"/>
      <c r="D96" s="21"/>
      <c r="E96" s="4"/>
      <c r="F96" s="4"/>
      <c r="G96" s="4"/>
      <c r="H96" s="4"/>
      <c r="I96" s="4"/>
      <c r="J96" s="4"/>
      <c r="K96" s="4"/>
    </row>
    <row r="97" spans="1:11" ht="12.75">
      <c r="A97" s="18"/>
      <c r="B97" s="4"/>
      <c r="C97" s="21"/>
      <c r="D97" s="21"/>
      <c r="E97" s="4"/>
      <c r="F97" s="4"/>
      <c r="G97" s="4"/>
      <c r="H97" s="4"/>
      <c r="I97" s="4"/>
      <c r="J97" s="4"/>
      <c r="K97" s="4"/>
    </row>
    <row r="98" spans="1:11" ht="12.75">
      <c r="A98" s="4"/>
      <c r="B98" s="18"/>
      <c r="C98" s="21"/>
      <c r="D98" s="21"/>
      <c r="E98" s="4"/>
      <c r="F98" s="4"/>
      <c r="G98" s="4"/>
      <c r="H98" s="4"/>
      <c r="I98" s="4"/>
      <c r="J98" s="4"/>
      <c r="K98" s="4"/>
    </row>
    <row r="99" spans="1:11" ht="12.75">
      <c r="A99" s="4"/>
      <c r="B99" s="18"/>
      <c r="C99" s="21"/>
      <c r="D99" s="21"/>
      <c r="E99" s="4"/>
      <c r="F99" s="4"/>
      <c r="G99" s="4"/>
      <c r="H99" s="4"/>
      <c r="I99" s="4"/>
      <c r="J99" s="4"/>
      <c r="K99" s="4"/>
    </row>
    <row r="100" spans="1:11" ht="12.75">
      <c r="A100" s="4"/>
      <c r="B100" s="18"/>
      <c r="C100" s="21"/>
      <c r="D100" s="21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21"/>
      <c r="D101" s="21"/>
      <c r="E101" s="4"/>
      <c r="F101" s="4"/>
      <c r="G101" s="4"/>
      <c r="H101" s="4"/>
      <c r="I101" s="4"/>
      <c r="J101" s="4"/>
      <c r="K101" s="4"/>
    </row>
    <row r="102" spans="1:11" ht="12.75">
      <c r="A102" s="17"/>
      <c r="B102" s="17"/>
      <c r="C102" s="21"/>
      <c r="D102" s="21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0"/>
      <c r="C103" s="21"/>
      <c r="D103" s="21"/>
      <c r="E103" s="4"/>
      <c r="F103" s="4"/>
      <c r="G103" s="4"/>
      <c r="H103" s="4"/>
      <c r="I103" s="4"/>
      <c r="J103" s="4"/>
      <c r="K103" s="4"/>
    </row>
    <row r="104" spans="1:11" ht="12.75">
      <c r="A104" s="17"/>
      <c r="B104" s="17"/>
      <c r="C104" s="21"/>
      <c r="D104" s="21"/>
      <c r="E104" s="4"/>
      <c r="F104" s="4"/>
      <c r="G104" s="4"/>
      <c r="H104" s="4"/>
      <c r="I104" s="4"/>
      <c r="J104" s="4"/>
      <c r="K104" s="4"/>
    </row>
    <row r="105" spans="1:11" ht="12.75">
      <c r="A105" s="16"/>
      <c r="B105" s="16"/>
      <c r="C105" s="21"/>
      <c r="D105" s="21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0"/>
      <c r="C106" s="21"/>
      <c r="D106" s="21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21"/>
      <c r="D107" s="21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19"/>
      <c r="C108" s="21"/>
      <c r="D108" s="21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19"/>
      <c r="C109" s="21"/>
      <c r="D109" s="21"/>
      <c r="E109" s="4"/>
      <c r="F109" s="4"/>
      <c r="G109" s="4"/>
      <c r="H109" s="4"/>
      <c r="I109" s="4"/>
      <c r="J109" s="4"/>
      <c r="K109" s="4"/>
    </row>
    <row r="110" spans="1:11" ht="12.75">
      <c r="A110" s="18"/>
      <c r="B110" s="16"/>
      <c r="C110" s="21"/>
      <c r="D110" s="21"/>
      <c r="E110" s="4"/>
      <c r="F110" s="4"/>
      <c r="G110" s="4"/>
      <c r="H110" s="4"/>
      <c r="I110" s="4"/>
      <c r="J110" s="4"/>
      <c r="K110" s="4"/>
    </row>
    <row r="111" spans="1:11" ht="12.75">
      <c r="A111" s="18"/>
      <c r="B111" s="4"/>
      <c r="C111" s="21"/>
      <c r="D111" s="21"/>
      <c r="E111" s="4"/>
      <c r="F111" s="4"/>
      <c r="G111" s="4"/>
      <c r="H111" s="4"/>
      <c r="I111" s="4"/>
      <c r="J111" s="4"/>
      <c r="K111" s="4"/>
    </row>
    <row r="112" spans="1:11" ht="12.75">
      <c r="A112" s="18"/>
      <c r="B112" s="4"/>
      <c r="C112" s="21"/>
      <c r="D112" s="21"/>
      <c r="E112" s="4"/>
      <c r="F112" s="4"/>
      <c r="G112" s="4"/>
      <c r="H112" s="4"/>
      <c r="I112" s="4"/>
      <c r="J112" s="4"/>
      <c r="K112" s="4"/>
    </row>
    <row r="113" spans="1:11" ht="12.75">
      <c r="A113" s="29"/>
      <c r="B113" s="4"/>
      <c r="C113" s="21"/>
      <c r="D113" s="21"/>
      <c r="E113" s="21"/>
      <c r="F113" s="26"/>
      <c r="G113" s="4"/>
      <c r="H113" s="4"/>
      <c r="I113" s="4"/>
      <c r="J113" s="4"/>
      <c r="K113" s="4"/>
    </row>
    <row r="114" spans="1:11" ht="12.75">
      <c r="A114" s="29"/>
      <c r="B114" s="4"/>
      <c r="C114" s="21"/>
      <c r="D114" s="21"/>
      <c r="E114" s="21"/>
      <c r="F114" s="26"/>
      <c r="G114" s="4"/>
      <c r="H114" s="4"/>
      <c r="I114" s="4"/>
      <c r="J114" s="4"/>
      <c r="K114" s="4"/>
    </row>
    <row r="115" spans="1:11" ht="12.75">
      <c r="A115" s="29"/>
      <c r="B115" s="4"/>
      <c r="C115" s="21"/>
      <c r="D115" s="21"/>
      <c r="E115" s="21"/>
      <c r="F115" s="26"/>
      <c r="G115" s="4"/>
      <c r="H115" s="4"/>
      <c r="I115" s="4"/>
      <c r="J115" s="4"/>
      <c r="K115" s="4"/>
    </row>
    <row r="116" spans="1:11" ht="12.75">
      <c r="A116" s="29"/>
      <c r="B116" s="4"/>
      <c r="C116" s="21"/>
      <c r="D116" s="21"/>
      <c r="E116" s="21"/>
      <c r="F116" s="26"/>
      <c r="G116" s="4"/>
      <c r="H116" s="4"/>
      <c r="I116" s="4"/>
      <c r="J116" s="4"/>
      <c r="K116" s="4"/>
    </row>
    <row r="117" spans="1:11" ht="12.75">
      <c r="A117" s="29"/>
      <c r="B117" s="22"/>
      <c r="C117" s="21"/>
      <c r="D117" s="21"/>
      <c r="E117" s="4"/>
      <c r="F117" s="4"/>
      <c r="G117" s="4"/>
      <c r="H117" s="4"/>
      <c r="I117" s="4"/>
      <c r="J117" s="4"/>
      <c r="K117" s="4"/>
    </row>
    <row r="118" spans="1:11" ht="12.75">
      <c r="A118" s="29"/>
      <c r="B118" s="4"/>
      <c r="C118" s="21"/>
      <c r="D118" s="21"/>
      <c r="E118" s="4"/>
      <c r="F118" s="4"/>
      <c r="G118" s="4"/>
      <c r="H118" s="4"/>
      <c r="I118" s="4"/>
      <c r="J118" s="4"/>
      <c r="K118" s="4"/>
    </row>
    <row r="119" spans="1:11" ht="12.75">
      <c r="A119" s="29"/>
      <c r="B119" s="4"/>
      <c r="C119" s="21"/>
      <c r="D119" s="21"/>
      <c r="E119" s="4"/>
      <c r="F119" s="4"/>
      <c r="G119" s="4"/>
      <c r="H119" s="4"/>
      <c r="I119" s="4"/>
      <c r="J119" s="4"/>
      <c r="K119" s="4"/>
    </row>
    <row r="120" spans="1:11" ht="12.75">
      <c r="A120" s="29"/>
      <c r="B120" s="4"/>
      <c r="C120" s="21"/>
      <c r="D120" s="21"/>
      <c r="E120" s="4"/>
      <c r="F120" s="4"/>
      <c r="G120" s="4"/>
      <c r="H120" s="4"/>
      <c r="I120" s="4"/>
      <c r="J120" s="4"/>
      <c r="K120" s="4"/>
    </row>
    <row r="121" spans="1:11" ht="12.75">
      <c r="A121" s="29"/>
      <c r="B121" s="4"/>
      <c r="C121" s="21"/>
      <c r="D121" s="21"/>
      <c r="E121" s="4"/>
      <c r="F121" s="4"/>
      <c r="G121" s="4"/>
      <c r="H121" s="4"/>
      <c r="I121" s="4"/>
      <c r="J121" s="4"/>
      <c r="K121" s="4"/>
    </row>
    <row r="122" spans="1:11" ht="12.75">
      <c r="A122" s="29"/>
      <c r="B122" s="4"/>
      <c r="C122" s="21"/>
      <c r="D122" s="21"/>
      <c r="E122" s="4"/>
      <c r="F122" s="4"/>
      <c r="G122" s="4"/>
      <c r="H122" s="4"/>
      <c r="I122" s="4"/>
      <c r="J122" s="4"/>
      <c r="K122" s="4"/>
    </row>
    <row r="123" spans="1:11" ht="12.75">
      <c r="A123" s="29"/>
      <c r="B123" s="4"/>
      <c r="C123" s="21"/>
      <c r="D123" s="21"/>
      <c r="E123" s="4"/>
      <c r="F123" s="4"/>
      <c r="G123" s="4"/>
      <c r="H123" s="4"/>
      <c r="I123" s="4"/>
      <c r="J123" s="4"/>
      <c r="K123" s="4"/>
    </row>
    <row r="124" spans="1:11" ht="12.75">
      <c r="A124" s="29"/>
      <c r="B124" s="4"/>
      <c r="C124" s="21"/>
      <c r="D124" s="21"/>
      <c r="E124" s="4"/>
      <c r="F124" s="4"/>
      <c r="G124" s="4"/>
      <c r="H124" s="4"/>
      <c r="I124" s="4"/>
      <c r="J124" s="4"/>
      <c r="K124" s="4"/>
    </row>
    <row r="125" spans="1:11" ht="12.75">
      <c r="A125" s="29"/>
      <c r="B125" s="22"/>
      <c r="C125" s="21"/>
      <c r="D125" s="21"/>
      <c r="E125" s="4"/>
      <c r="F125" s="4"/>
      <c r="G125" s="4"/>
      <c r="H125" s="4"/>
      <c r="I125" s="4"/>
      <c r="J125" s="4"/>
      <c r="K125" s="4"/>
    </row>
    <row r="126" spans="1:11" ht="12.75">
      <c r="A126" s="29"/>
      <c r="B126" s="4"/>
      <c r="C126" s="21"/>
      <c r="D126" s="21"/>
      <c r="E126" s="4"/>
      <c r="F126" s="4"/>
      <c r="G126" s="4"/>
      <c r="H126" s="4"/>
      <c r="I126" s="4"/>
      <c r="J126" s="4"/>
      <c r="K126" s="4"/>
    </row>
    <row r="127" spans="1:11" ht="12.75">
      <c r="A127" s="29"/>
      <c r="B127" s="4"/>
      <c r="C127" s="21"/>
      <c r="D127" s="21"/>
      <c r="E127" s="4"/>
      <c r="F127" s="4"/>
      <c r="G127" s="4"/>
      <c r="H127" s="4"/>
      <c r="I127" s="4"/>
      <c r="J127" s="4"/>
      <c r="K127" s="4"/>
    </row>
    <row r="128" spans="1:11" ht="12.75">
      <c r="A128" s="29"/>
      <c r="B128" s="4"/>
      <c r="C128" s="21"/>
      <c r="D128" s="21"/>
      <c r="E128" s="4"/>
      <c r="F128" s="4"/>
      <c r="G128" s="4"/>
      <c r="H128" s="4"/>
      <c r="I128" s="4"/>
      <c r="J128" s="4"/>
      <c r="K128" s="4"/>
    </row>
    <row r="129" spans="1:11" ht="12.75">
      <c r="A129" s="29"/>
      <c r="B129" s="4"/>
      <c r="C129" s="21"/>
      <c r="D129" s="21"/>
      <c r="E129" s="4"/>
      <c r="F129" s="4"/>
      <c r="G129" s="4"/>
      <c r="H129" s="4"/>
      <c r="I129" s="4"/>
      <c r="J129" s="4"/>
      <c r="K129" s="4"/>
    </row>
    <row r="130" spans="1:11" ht="12.75">
      <c r="A130" s="29"/>
      <c r="B130" s="4"/>
      <c r="C130" s="21"/>
      <c r="D130" s="21"/>
      <c r="E130" s="4"/>
      <c r="F130" s="4"/>
      <c r="G130" s="4"/>
      <c r="H130" s="4"/>
      <c r="I130" s="4"/>
      <c r="J130" s="4"/>
      <c r="K130" s="4"/>
    </row>
    <row r="131" spans="1:11" ht="12.75">
      <c r="A131" s="29"/>
      <c r="B131" s="4"/>
      <c r="C131" s="21"/>
      <c r="D131" s="21"/>
      <c r="E131" s="4"/>
      <c r="F131" s="4"/>
      <c r="G131" s="4"/>
      <c r="H131" s="4"/>
      <c r="I131" s="4"/>
      <c r="J131" s="4"/>
      <c r="K131" s="4"/>
    </row>
    <row r="132" spans="1:11" ht="12.75">
      <c r="A132" s="29"/>
      <c r="B132" s="4"/>
      <c r="C132" s="21"/>
      <c r="D132" s="21"/>
      <c r="E132" s="4"/>
      <c r="F132" s="4"/>
      <c r="G132" s="4"/>
      <c r="H132" s="4"/>
      <c r="I132" s="4"/>
      <c r="J132" s="4"/>
      <c r="K132" s="4"/>
    </row>
    <row r="133" spans="1:11" ht="12.75">
      <c r="A133" s="29"/>
      <c r="B133" s="4"/>
      <c r="C133" s="21"/>
      <c r="D133" s="21"/>
      <c r="E133" s="4"/>
      <c r="F133" s="4"/>
      <c r="G133" s="4"/>
      <c r="H133" s="4"/>
      <c r="I133" s="4"/>
      <c r="J133" s="4"/>
      <c r="K133" s="4"/>
    </row>
    <row r="134" spans="1:11" ht="12.75">
      <c r="A134" s="29"/>
      <c r="B134" s="22"/>
      <c r="C134" s="20"/>
      <c r="D134" s="20"/>
      <c r="E134" s="29"/>
      <c r="F134" s="4"/>
      <c r="G134" s="4"/>
      <c r="H134" s="4"/>
      <c r="I134" s="4"/>
      <c r="J134" s="4"/>
      <c r="K134" s="4"/>
    </row>
    <row r="135" spans="1:11" ht="12.75">
      <c r="A135" s="29"/>
      <c r="B135" s="4"/>
      <c r="C135" s="21"/>
      <c r="D135" s="21"/>
      <c r="E135" s="4"/>
      <c r="F135" s="4"/>
      <c r="G135" s="4"/>
      <c r="H135" s="4"/>
      <c r="I135" s="4"/>
      <c r="J135" s="4"/>
      <c r="K135" s="4"/>
    </row>
    <row r="136" spans="1:11" ht="12.75">
      <c r="A136" s="29"/>
      <c r="B136" s="4"/>
      <c r="C136" s="21"/>
      <c r="D136" s="21"/>
      <c r="E136" s="4"/>
      <c r="F136" s="4"/>
      <c r="G136" s="4"/>
      <c r="H136" s="4"/>
      <c r="I136" s="4"/>
      <c r="J136" s="4"/>
      <c r="K136" s="4"/>
    </row>
    <row r="137" spans="1:11" ht="12.75">
      <c r="A137" s="29"/>
      <c r="B137" s="4"/>
      <c r="C137" s="21"/>
      <c r="D137" s="21"/>
      <c r="E137" s="4"/>
      <c r="F137" s="4"/>
      <c r="G137" s="4"/>
      <c r="H137" s="4"/>
      <c r="I137" s="4"/>
      <c r="J137" s="4"/>
      <c r="K137" s="4"/>
    </row>
    <row r="138" spans="1:11" ht="12.75">
      <c r="A138" s="18"/>
      <c r="B138" s="18"/>
      <c r="C138" s="21"/>
      <c r="D138" s="21"/>
      <c r="E138" s="4"/>
      <c r="F138" s="4"/>
      <c r="G138" s="4"/>
      <c r="H138" s="4"/>
      <c r="I138" s="4"/>
      <c r="J138" s="4"/>
      <c r="K138" s="4"/>
    </row>
    <row r="139" spans="1:11" ht="12.75">
      <c r="A139" s="18"/>
      <c r="B139" s="18"/>
      <c r="C139" s="21"/>
      <c r="D139" s="21"/>
      <c r="E139" s="4"/>
      <c r="F139" s="4"/>
      <c r="G139" s="4"/>
      <c r="H139" s="4"/>
      <c r="I139" s="4"/>
      <c r="J139" s="4"/>
      <c r="K139" s="4"/>
    </row>
    <row r="140" spans="1:11" ht="12.75">
      <c r="A140" s="18"/>
      <c r="B140" s="18"/>
      <c r="C140" s="21"/>
      <c r="D140" s="21"/>
      <c r="E140" s="4"/>
      <c r="F140" s="4"/>
      <c r="G140" s="4"/>
      <c r="H140" s="4"/>
      <c r="I140" s="4"/>
      <c r="J140" s="4"/>
      <c r="K140" s="4"/>
    </row>
    <row r="141" spans="1:11" ht="12.75">
      <c r="A141" s="18"/>
      <c r="B141" s="18"/>
      <c r="C141" s="21"/>
      <c r="D141" s="21"/>
      <c r="E141" s="4"/>
      <c r="F141" s="4"/>
      <c r="G141" s="4"/>
      <c r="H141" s="4"/>
      <c r="I141" s="4"/>
      <c r="J141" s="4"/>
      <c r="K141" s="4"/>
    </row>
    <row r="142" spans="1:11" ht="12.75">
      <c r="A142" s="18"/>
      <c r="B142" s="18"/>
      <c r="C142" s="21"/>
      <c r="D142" s="21"/>
      <c r="E142" s="4"/>
      <c r="F142" s="4"/>
      <c r="G142" s="4"/>
      <c r="H142" s="4"/>
      <c r="I142" s="4"/>
      <c r="J142" s="4"/>
      <c r="K142" s="4"/>
    </row>
    <row r="143" spans="1:11" ht="12.75">
      <c r="A143" s="18"/>
      <c r="B143" s="18"/>
      <c r="C143" s="21"/>
      <c r="D143" s="21"/>
      <c r="E143" s="4"/>
      <c r="F143" s="4"/>
      <c r="G143" s="4"/>
      <c r="H143" s="4"/>
      <c r="I143" s="4"/>
      <c r="J143" s="4"/>
      <c r="K143" s="4"/>
    </row>
    <row r="144" spans="1:11" ht="12.75">
      <c r="A144" s="18"/>
      <c r="B144" s="18"/>
      <c r="C144" s="21"/>
      <c r="D144" s="21"/>
      <c r="E144" s="4"/>
      <c r="F144" s="4"/>
      <c r="G144" s="4"/>
      <c r="H144" s="4"/>
      <c r="I144" s="4"/>
      <c r="J144" s="4"/>
      <c r="K144" s="4"/>
    </row>
    <row r="145" spans="1:11" ht="12.75">
      <c r="A145" s="18"/>
      <c r="B145" s="18"/>
      <c r="C145" s="21"/>
      <c r="D145" s="21"/>
      <c r="E145" s="4"/>
      <c r="F145" s="4"/>
      <c r="G145" s="4"/>
      <c r="H145" s="4"/>
      <c r="I145" s="4"/>
      <c r="J145" s="4"/>
      <c r="K145" s="4"/>
    </row>
    <row r="146" spans="1:11" ht="12.75">
      <c r="A146" s="18"/>
      <c r="B146" s="18"/>
      <c r="C146" s="21"/>
      <c r="D146" s="21"/>
      <c r="E146" s="4"/>
      <c r="F146" s="4"/>
      <c r="G146" s="4"/>
      <c r="H146" s="4"/>
      <c r="I146" s="4"/>
      <c r="J146" s="4"/>
      <c r="K146" s="4"/>
    </row>
    <row r="147" spans="1:11" ht="12.75">
      <c r="A147" s="18"/>
      <c r="B147" s="18"/>
      <c r="C147" s="21"/>
      <c r="D147" s="21"/>
      <c r="E147" s="4"/>
      <c r="F147" s="4"/>
      <c r="G147" s="4"/>
      <c r="H147" s="4"/>
      <c r="I147" s="4"/>
      <c r="J147" s="4"/>
      <c r="K147" s="4"/>
    </row>
    <row r="148" spans="1:11" ht="12.75">
      <c r="A148" s="18"/>
      <c r="B148" s="4"/>
      <c r="C148" s="21"/>
      <c r="D148" s="21"/>
      <c r="E148" s="4"/>
      <c r="F148" s="4"/>
      <c r="G148" s="4"/>
      <c r="H148" s="4"/>
      <c r="I148" s="4"/>
      <c r="J148" s="4"/>
      <c r="K148" s="4"/>
    </row>
    <row r="149" spans="1:11" ht="12.75">
      <c r="A149" s="18"/>
      <c r="B149" s="4"/>
      <c r="C149" s="21"/>
      <c r="D149" s="21"/>
      <c r="E149" s="4"/>
      <c r="F149" s="4"/>
      <c r="G149" s="4"/>
      <c r="H149" s="4"/>
      <c r="I149" s="4"/>
      <c r="J149" s="4"/>
      <c r="K149" s="4"/>
    </row>
    <row r="150" spans="1:11" ht="12.75">
      <c r="A150" s="18"/>
      <c r="B150" s="18"/>
      <c r="C150" s="21"/>
      <c r="D150" s="21"/>
      <c r="E150" s="4"/>
      <c r="F150" s="4"/>
      <c r="G150" s="4"/>
      <c r="H150" s="4"/>
      <c r="I150" s="4"/>
      <c r="J150" s="4"/>
      <c r="K150" s="4"/>
    </row>
    <row r="151" spans="1:11" ht="12.75">
      <c r="A151" s="18"/>
      <c r="B151" s="18"/>
      <c r="C151" s="21"/>
      <c r="D151" s="21"/>
      <c r="E151" s="4"/>
      <c r="F151" s="4"/>
      <c r="G151" s="4"/>
      <c r="H151" s="4"/>
      <c r="I151" s="4"/>
      <c r="J151" s="4"/>
      <c r="K151" s="4"/>
    </row>
    <row r="152" spans="1:11" ht="12.75">
      <c r="A152" s="18"/>
      <c r="B152" s="18"/>
      <c r="C152" s="21"/>
      <c r="D152" s="21"/>
      <c r="E152" s="4"/>
      <c r="F152" s="4"/>
      <c r="G152" s="4"/>
      <c r="H152" s="4"/>
      <c r="I152" s="4"/>
      <c r="J152" s="4"/>
      <c r="K152" s="4"/>
    </row>
    <row r="153" spans="1:11" ht="12.75">
      <c r="A153" s="18"/>
      <c r="B153" s="18"/>
      <c r="C153" s="21"/>
      <c r="D153" s="21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0"/>
      <c r="C154" s="21"/>
      <c r="D154" s="21"/>
      <c r="E154" s="4"/>
      <c r="F154" s="4"/>
      <c r="G154" s="4"/>
      <c r="H154" s="4"/>
      <c r="I154" s="4"/>
      <c r="J154" s="4"/>
      <c r="K154" s="4"/>
    </row>
    <row r="155" spans="1:11" ht="12.75">
      <c r="A155" s="17"/>
      <c r="B155" s="17"/>
      <c r="C155" s="21"/>
      <c r="D155" s="21"/>
      <c r="E155" s="4"/>
      <c r="F155" s="4"/>
      <c r="G155" s="4"/>
      <c r="H155" s="4"/>
      <c r="I155" s="4"/>
      <c r="J155" s="4"/>
      <c r="K155" s="4"/>
    </row>
    <row r="156" spans="1:11" ht="12.75">
      <c r="A156" s="16"/>
      <c r="B156" s="16"/>
      <c r="C156" s="21"/>
      <c r="D156" s="21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0"/>
      <c r="C157" s="21"/>
      <c r="D157" s="21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21"/>
      <c r="D158" s="21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21"/>
      <c r="D159" s="21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19"/>
      <c r="C160" s="21"/>
      <c r="D160" s="21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19"/>
      <c r="C161" s="21"/>
      <c r="D161" s="21"/>
      <c r="E161" s="4"/>
      <c r="F161" s="4"/>
      <c r="G161" s="4"/>
      <c r="H161" s="4"/>
      <c r="I161" s="4"/>
      <c r="J161" s="4"/>
      <c r="K161" s="4"/>
    </row>
    <row r="162" spans="1:11" ht="12.75">
      <c r="A162" s="18"/>
      <c r="B162" s="16"/>
      <c r="C162" s="21"/>
      <c r="D162" s="21"/>
      <c r="E162" s="4"/>
      <c r="F162" s="4"/>
      <c r="G162" s="4"/>
      <c r="H162" s="4"/>
      <c r="I162" s="4"/>
      <c r="J162" s="4"/>
      <c r="K162" s="4"/>
    </row>
    <row r="163" spans="1:11" ht="12.75">
      <c r="A163" s="18"/>
      <c r="B163" s="4"/>
      <c r="C163" s="21"/>
      <c r="D163" s="21"/>
      <c r="E163" s="4"/>
      <c r="F163" s="4"/>
      <c r="G163" s="4"/>
      <c r="H163" s="4"/>
      <c r="I163" s="4"/>
      <c r="J163" s="4"/>
      <c r="K163" s="4"/>
    </row>
    <row r="164" spans="1:11" ht="12.75">
      <c r="A164" s="18"/>
      <c r="B164" s="4"/>
      <c r="C164" s="21"/>
      <c r="D164" s="21"/>
      <c r="E164" s="4"/>
      <c r="F164" s="4"/>
      <c r="G164" s="4"/>
      <c r="H164" s="4"/>
      <c r="I164" s="4"/>
      <c r="J164" s="4"/>
      <c r="K164" s="4"/>
    </row>
    <row r="165" spans="1:11" ht="12.75">
      <c r="A165" s="29"/>
      <c r="B165" s="4"/>
      <c r="C165" s="21"/>
      <c r="D165" s="21"/>
      <c r="E165" s="4"/>
      <c r="F165" s="4"/>
      <c r="G165" s="4"/>
      <c r="H165" s="4"/>
      <c r="I165" s="4"/>
      <c r="J165" s="4"/>
      <c r="K165" s="4"/>
    </row>
    <row r="166" spans="1:11" ht="12.75">
      <c r="A166" s="29"/>
      <c r="B166" s="4"/>
      <c r="C166" s="21"/>
      <c r="D166" s="21"/>
      <c r="E166" s="4"/>
      <c r="F166" s="4"/>
      <c r="G166" s="4"/>
      <c r="H166" s="4"/>
      <c r="I166" s="4"/>
      <c r="J166" s="4"/>
      <c r="K166" s="4"/>
    </row>
    <row r="167" spans="1:11" ht="12.75">
      <c r="A167" s="29"/>
      <c r="B167" s="4"/>
      <c r="C167" s="21"/>
      <c r="D167" s="21"/>
      <c r="E167" s="4"/>
      <c r="F167" s="4"/>
      <c r="G167" s="4"/>
      <c r="H167" s="4"/>
      <c r="I167" s="4"/>
      <c r="J167" s="4"/>
      <c r="K167" s="4"/>
    </row>
    <row r="168" spans="1:11" ht="12.75">
      <c r="A168" s="29"/>
      <c r="B168" s="4"/>
      <c r="C168" s="21"/>
      <c r="D168" s="21"/>
      <c r="E168" s="4"/>
      <c r="F168" s="4"/>
      <c r="G168" s="4"/>
      <c r="H168" s="4"/>
      <c r="I168" s="4"/>
      <c r="J168" s="4"/>
      <c r="K168" s="4"/>
    </row>
    <row r="169" spans="1:11" ht="12.75">
      <c r="A169" s="29"/>
      <c r="B169" s="22"/>
      <c r="C169" s="21"/>
      <c r="D169" s="21"/>
      <c r="E169" s="4"/>
      <c r="F169" s="4"/>
      <c r="G169" s="4"/>
      <c r="H169" s="4"/>
      <c r="I169" s="4"/>
      <c r="J169" s="4"/>
      <c r="K169" s="4"/>
    </row>
    <row r="170" spans="1:11" ht="12.75">
      <c r="A170" s="29"/>
      <c r="B170" s="4"/>
      <c r="C170" s="21"/>
      <c r="D170" s="21"/>
      <c r="E170" s="4"/>
      <c r="F170" s="4"/>
      <c r="G170" s="4"/>
      <c r="H170" s="4"/>
      <c r="I170" s="4"/>
      <c r="J170" s="4"/>
      <c r="K170" s="4"/>
    </row>
    <row r="171" spans="1:11" ht="12.75">
      <c r="A171" s="29"/>
      <c r="B171" s="4"/>
      <c r="C171" s="21"/>
      <c r="D171" s="21"/>
      <c r="E171" s="4"/>
      <c r="F171" s="4"/>
      <c r="G171" s="4"/>
      <c r="H171" s="4"/>
      <c r="I171" s="4"/>
      <c r="J171" s="4"/>
      <c r="K171" s="4"/>
    </row>
    <row r="172" spans="1:11" ht="12.75">
      <c r="A172" s="29"/>
      <c r="B172" s="4"/>
      <c r="C172" s="21"/>
      <c r="D172" s="21"/>
      <c r="E172" s="4"/>
      <c r="F172" s="4"/>
      <c r="G172" s="4"/>
      <c r="H172" s="4"/>
      <c r="I172" s="4"/>
      <c r="J172" s="4"/>
      <c r="K172" s="4"/>
    </row>
    <row r="173" spans="1:11" ht="12.75">
      <c r="A173" s="29"/>
      <c r="B173" s="4"/>
      <c r="C173" s="21"/>
      <c r="D173" s="21"/>
      <c r="E173" s="4"/>
      <c r="F173" s="4"/>
      <c r="G173" s="4"/>
      <c r="H173" s="4"/>
      <c r="I173" s="4"/>
      <c r="J173" s="4"/>
      <c r="K173" s="4"/>
    </row>
    <row r="174" spans="1:11" ht="12.75">
      <c r="A174" s="29"/>
      <c r="B174" s="4"/>
      <c r="C174" s="21"/>
      <c r="D174" s="21"/>
      <c r="E174" s="4"/>
      <c r="F174" s="4"/>
      <c r="G174" s="4"/>
      <c r="H174" s="4"/>
      <c r="I174" s="4"/>
      <c r="J174" s="4"/>
      <c r="K174" s="4"/>
    </row>
    <row r="175" spans="1:11" ht="12.75">
      <c r="A175" s="29"/>
      <c r="B175" s="4"/>
      <c r="C175" s="21"/>
      <c r="D175" s="21"/>
      <c r="E175" s="4"/>
      <c r="F175" s="4"/>
      <c r="G175" s="4"/>
      <c r="H175" s="4"/>
      <c r="I175" s="4"/>
      <c r="J175" s="4"/>
      <c r="K175" s="4"/>
    </row>
    <row r="176" spans="1:11" ht="12.75">
      <c r="A176" s="29"/>
      <c r="B176" s="4"/>
      <c r="C176" s="21"/>
      <c r="D176" s="21"/>
      <c r="E176" s="4"/>
      <c r="F176" s="4"/>
      <c r="G176" s="4"/>
      <c r="H176" s="4"/>
      <c r="I176" s="4"/>
      <c r="J176" s="4"/>
      <c r="K176" s="4"/>
    </row>
    <row r="177" spans="1:11" ht="12.75">
      <c r="A177" s="29"/>
      <c r="B177" s="22"/>
      <c r="C177" s="21"/>
      <c r="D177" s="21"/>
      <c r="E177" s="4"/>
      <c r="F177" s="4"/>
      <c r="G177" s="4"/>
      <c r="H177" s="4"/>
      <c r="I177" s="4"/>
      <c r="J177" s="4"/>
      <c r="K177" s="4"/>
    </row>
    <row r="178" spans="1:11" ht="12.75">
      <c r="A178" s="29"/>
      <c r="B178" s="4"/>
      <c r="C178" s="21"/>
      <c r="D178" s="21"/>
      <c r="E178" s="4"/>
      <c r="F178" s="4"/>
      <c r="G178" s="4"/>
      <c r="H178" s="4"/>
      <c r="I178" s="4"/>
      <c r="J178" s="4"/>
      <c r="K178" s="4"/>
    </row>
    <row r="179" spans="1:11" ht="12.75">
      <c r="A179" s="29"/>
      <c r="B179" s="4"/>
      <c r="C179" s="21"/>
      <c r="D179" s="21"/>
      <c r="E179" s="4"/>
      <c r="F179" s="4"/>
      <c r="G179" s="4"/>
      <c r="H179" s="4"/>
      <c r="I179" s="4"/>
      <c r="J179" s="4"/>
      <c r="K179" s="4"/>
    </row>
    <row r="180" spans="1:11" ht="12.75">
      <c r="A180" s="29"/>
      <c r="B180" s="4"/>
      <c r="C180" s="21"/>
      <c r="D180" s="21"/>
      <c r="E180" s="4"/>
      <c r="F180" s="4"/>
      <c r="G180" s="4"/>
      <c r="H180" s="4"/>
      <c r="I180" s="4"/>
      <c r="J180" s="4"/>
      <c r="K180" s="4"/>
    </row>
    <row r="181" spans="1:11" ht="12.75">
      <c r="A181" s="29"/>
      <c r="B181" s="4"/>
      <c r="C181" s="21"/>
      <c r="D181" s="21"/>
      <c r="E181" s="4"/>
      <c r="F181" s="4"/>
      <c r="G181" s="4"/>
      <c r="H181" s="4"/>
      <c r="I181" s="4"/>
      <c r="J181" s="4"/>
      <c r="K181" s="4"/>
    </row>
    <row r="182" spans="1:11" ht="12.75">
      <c r="A182" s="29"/>
      <c r="B182" s="4"/>
      <c r="C182" s="21"/>
      <c r="D182" s="21"/>
      <c r="E182" s="4"/>
      <c r="F182" s="4"/>
      <c r="G182" s="4"/>
      <c r="H182" s="4"/>
      <c r="I182" s="4"/>
      <c r="J182" s="4"/>
      <c r="K182" s="4"/>
    </row>
    <row r="183" spans="1:11" ht="12.75">
      <c r="A183" s="29"/>
      <c r="B183" s="4"/>
      <c r="C183" s="21"/>
      <c r="D183" s="21"/>
      <c r="E183" s="4"/>
      <c r="F183" s="4"/>
      <c r="G183" s="4"/>
      <c r="H183" s="4"/>
      <c r="I183" s="4"/>
      <c r="J183" s="4"/>
      <c r="K183" s="4"/>
    </row>
    <row r="184" spans="1:11" ht="12.75">
      <c r="A184" s="29"/>
      <c r="B184" s="4"/>
      <c r="C184" s="21"/>
      <c r="D184" s="21"/>
      <c r="E184" s="4"/>
      <c r="F184" s="4"/>
      <c r="G184" s="4"/>
      <c r="H184" s="4"/>
      <c r="I184" s="4"/>
      <c r="J184" s="4"/>
      <c r="K184" s="4"/>
    </row>
    <row r="185" spans="1:11" ht="12.75">
      <c r="A185" s="29"/>
      <c r="B185" s="4"/>
      <c r="C185" s="21"/>
      <c r="D185" s="21"/>
      <c r="E185" s="4"/>
      <c r="F185" s="4"/>
      <c r="G185" s="4"/>
      <c r="H185" s="4"/>
      <c r="I185" s="4"/>
      <c r="J185" s="4"/>
      <c r="K185" s="4"/>
    </row>
    <row r="186" spans="1:11" ht="12.75">
      <c r="A186" s="29"/>
      <c r="B186" s="22"/>
      <c r="C186" s="21"/>
      <c r="D186" s="21"/>
      <c r="E186" s="4"/>
      <c r="F186" s="4"/>
      <c r="G186" s="4"/>
      <c r="H186" s="4"/>
      <c r="I186" s="4"/>
      <c r="J186" s="4"/>
      <c r="K186" s="4"/>
    </row>
    <row r="187" spans="1:11" ht="12.75">
      <c r="A187" s="29"/>
      <c r="B187" s="4"/>
      <c r="C187" s="21"/>
      <c r="D187" s="21"/>
      <c r="E187" s="4"/>
      <c r="F187" s="4"/>
      <c r="G187" s="4"/>
      <c r="H187" s="4"/>
      <c r="I187" s="4"/>
      <c r="J187" s="4"/>
      <c r="K187" s="4"/>
    </row>
    <row r="188" spans="1:11" ht="12.75">
      <c r="A188" s="29"/>
      <c r="B188" s="4"/>
      <c r="C188" s="21"/>
      <c r="D188" s="21"/>
      <c r="E188" s="4"/>
      <c r="F188" s="4"/>
      <c r="G188" s="4"/>
      <c r="H188" s="4"/>
      <c r="I188" s="4"/>
      <c r="J188" s="4"/>
      <c r="K188" s="4"/>
    </row>
    <row r="189" spans="1:11" ht="12.75">
      <c r="A189" s="29"/>
      <c r="B189" s="4"/>
      <c r="C189" s="21"/>
      <c r="D189" s="21"/>
      <c r="E189" s="4"/>
      <c r="F189" s="4"/>
      <c r="G189" s="4"/>
      <c r="H189" s="4"/>
      <c r="I189" s="4"/>
      <c r="J189" s="4"/>
      <c r="K189" s="4"/>
    </row>
    <row r="190" spans="1:11" ht="12.75">
      <c r="A190" s="18"/>
      <c r="B190" s="18"/>
      <c r="C190" s="21"/>
      <c r="D190" s="21"/>
      <c r="E190" s="4"/>
      <c r="F190" s="4"/>
      <c r="G190" s="4"/>
      <c r="H190" s="4"/>
      <c r="I190" s="4"/>
      <c r="J190" s="4"/>
      <c r="K190" s="4"/>
    </row>
    <row r="191" spans="1:11" ht="12.75">
      <c r="A191" s="18"/>
      <c r="B191" s="18"/>
      <c r="C191" s="21"/>
      <c r="D191" s="21"/>
      <c r="E191" s="4"/>
      <c r="F191" s="4"/>
      <c r="G191" s="4"/>
      <c r="H191" s="4"/>
      <c r="I191" s="4"/>
      <c r="J191" s="4"/>
      <c r="K191" s="4"/>
    </row>
    <row r="192" spans="1:11" ht="12.75">
      <c r="A192" s="18"/>
      <c r="B192" s="18"/>
      <c r="C192" s="21"/>
      <c r="D192" s="21"/>
      <c r="E192" s="4"/>
      <c r="F192" s="4"/>
      <c r="G192" s="4"/>
      <c r="H192" s="4"/>
      <c r="I192" s="4"/>
      <c r="J192" s="4"/>
      <c r="K192" s="4"/>
    </row>
    <row r="193" spans="1:11" ht="12.75">
      <c r="A193" s="18"/>
      <c r="B193" s="18"/>
      <c r="C193" s="21"/>
      <c r="D193" s="21"/>
      <c r="E193" s="4"/>
      <c r="F193" s="4"/>
      <c r="G193" s="4"/>
      <c r="H193" s="4"/>
      <c r="I193" s="4"/>
      <c r="J193" s="4"/>
      <c r="K193" s="4"/>
    </row>
    <row r="194" spans="1:11" ht="12.75">
      <c r="A194" s="18"/>
      <c r="B194" s="18"/>
      <c r="C194" s="21"/>
      <c r="D194" s="21"/>
      <c r="E194" s="4"/>
      <c r="F194" s="4"/>
      <c r="G194" s="4"/>
      <c r="H194" s="4"/>
      <c r="I194" s="4"/>
      <c r="J194" s="4"/>
      <c r="K194" s="4"/>
    </row>
    <row r="195" spans="1:11" ht="12.75">
      <c r="A195" s="18"/>
      <c r="B195" s="18"/>
      <c r="C195" s="21"/>
      <c r="D195" s="21"/>
      <c r="E195" s="4"/>
      <c r="F195" s="4"/>
      <c r="G195" s="4"/>
      <c r="H195" s="4"/>
      <c r="I195" s="4"/>
      <c r="J195" s="4"/>
      <c r="K195" s="4"/>
    </row>
    <row r="196" spans="1:11" ht="12.75">
      <c r="A196" s="18"/>
      <c r="B196" s="18"/>
      <c r="C196" s="21"/>
      <c r="D196" s="21"/>
      <c r="E196" s="4"/>
      <c r="F196" s="4"/>
      <c r="G196" s="4"/>
      <c r="H196" s="4"/>
      <c r="I196" s="4"/>
      <c r="J196" s="4"/>
      <c r="K196" s="4"/>
    </row>
    <row r="197" spans="1:11" ht="12.75">
      <c r="A197" s="18"/>
      <c r="B197" s="18"/>
      <c r="C197" s="21"/>
      <c r="D197" s="21"/>
      <c r="E197" s="4"/>
      <c r="F197" s="4"/>
      <c r="G197" s="4"/>
      <c r="H197" s="4"/>
      <c r="I197" s="4"/>
      <c r="J197" s="4"/>
      <c r="K197" s="4"/>
    </row>
    <row r="198" spans="1:11" ht="12.75">
      <c r="A198" s="18"/>
      <c r="B198" s="18"/>
      <c r="C198" s="21"/>
      <c r="D198" s="21"/>
      <c r="E198" s="4"/>
      <c r="F198" s="4"/>
      <c r="G198" s="4"/>
      <c r="H198" s="4"/>
      <c r="I198" s="4"/>
      <c r="J198" s="4"/>
      <c r="K198" s="4"/>
    </row>
    <row r="199" spans="1:11" ht="12.75">
      <c r="A199" s="18"/>
      <c r="B199" s="18"/>
      <c r="C199" s="21"/>
      <c r="D199" s="21"/>
      <c r="E199" s="4"/>
      <c r="F199" s="4"/>
      <c r="G199" s="4"/>
      <c r="H199" s="4"/>
      <c r="I199" s="4"/>
      <c r="J199" s="4"/>
      <c r="K199" s="4"/>
    </row>
    <row r="200" spans="1:11" ht="12.75">
      <c r="A200" s="18"/>
      <c r="B200" s="4"/>
      <c r="C200" s="21"/>
      <c r="D200" s="21"/>
      <c r="E200" s="4"/>
      <c r="F200" s="4"/>
      <c r="G200" s="4"/>
      <c r="H200" s="4"/>
      <c r="I200" s="4"/>
      <c r="J200" s="4"/>
      <c r="K200" s="4"/>
    </row>
    <row r="201" spans="1:11" ht="12.75">
      <c r="A201" s="18"/>
      <c r="B201" s="4"/>
      <c r="C201" s="21"/>
      <c r="D201" s="21"/>
      <c r="E201" s="4"/>
      <c r="F201" s="4"/>
      <c r="G201" s="4"/>
      <c r="H201" s="4"/>
      <c r="I201" s="4"/>
      <c r="J201" s="4"/>
      <c r="K201" s="4"/>
    </row>
    <row r="202" spans="1:11" ht="12.75">
      <c r="A202" s="18"/>
      <c r="B202" s="18"/>
      <c r="C202" s="21"/>
      <c r="D202" s="21"/>
      <c r="E202" s="4"/>
      <c r="F202" s="4"/>
      <c r="G202" s="4"/>
      <c r="H202" s="4"/>
      <c r="I202" s="4"/>
      <c r="J202" s="4"/>
      <c r="K202" s="4"/>
    </row>
    <row r="203" spans="1:11" ht="12.75">
      <c r="A203" s="18"/>
      <c r="B203" s="18"/>
      <c r="C203" s="21"/>
      <c r="D203" s="21"/>
      <c r="E203" s="4"/>
      <c r="F203" s="4"/>
      <c r="G203" s="4"/>
      <c r="H203" s="4"/>
      <c r="I203" s="4"/>
      <c r="J203" s="4"/>
      <c r="K203" s="4"/>
    </row>
    <row r="204" spans="1:11" ht="12.75">
      <c r="A204" s="18"/>
      <c r="B204" s="18"/>
      <c r="C204" s="21"/>
      <c r="D204" s="21"/>
      <c r="E204" s="4"/>
      <c r="F204" s="4"/>
      <c r="G204" s="4"/>
      <c r="H204" s="4"/>
      <c r="I204" s="4"/>
      <c r="J204" s="4"/>
      <c r="K204" s="4"/>
    </row>
    <row r="205" spans="1:11" ht="12.75">
      <c r="A205" s="18"/>
      <c r="B205" s="18"/>
      <c r="C205" s="21"/>
      <c r="D205" s="21"/>
      <c r="E205" s="4"/>
      <c r="F205" s="4"/>
      <c r="G205" s="4"/>
      <c r="H205" s="4"/>
      <c r="I205" s="4"/>
      <c r="J205" s="4"/>
      <c r="K205" s="4"/>
    </row>
    <row r="206" spans="1:11" ht="12.75">
      <c r="A206" s="17"/>
      <c r="B206" s="17"/>
      <c r="C206" s="21"/>
      <c r="D206" s="21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0"/>
      <c r="C207" s="21"/>
      <c r="D207" s="21"/>
      <c r="E207" s="4"/>
      <c r="F207" s="4"/>
      <c r="G207" s="4"/>
      <c r="H207" s="4"/>
      <c r="I207" s="4"/>
      <c r="J207" s="4"/>
      <c r="K207" s="4"/>
    </row>
    <row r="208" spans="1:11" ht="12.75">
      <c r="A208" s="17"/>
      <c r="B208" s="17"/>
      <c r="C208" s="21"/>
      <c r="D208" s="21"/>
      <c r="E208" s="4"/>
      <c r="F208" s="4"/>
      <c r="G208" s="4"/>
      <c r="H208" s="4"/>
      <c r="I208" s="4"/>
      <c r="J208" s="4"/>
      <c r="K208" s="4"/>
    </row>
    <row r="209" spans="1:11" ht="12.75">
      <c r="A209" s="16"/>
      <c r="B209" s="16"/>
      <c r="C209" s="21"/>
      <c r="D209" s="21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0"/>
      <c r="C210" s="21"/>
      <c r="D210" s="21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21"/>
      <c r="D211" s="21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19"/>
      <c r="C212" s="21"/>
      <c r="D212" s="21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19"/>
      <c r="C213" s="21"/>
      <c r="D213" s="21"/>
      <c r="E213" s="4"/>
      <c r="F213" s="4"/>
      <c r="G213" s="4"/>
      <c r="H213" s="4"/>
      <c r="I213" s="4"/>
      <c r="J213" s="4"/>
      <c r="K213" s="4"/>
    </row>
    <row r="214" spans="1:11" ht="12.75">
      <c r="A214" s="18"/>
      <c r="B214" s="16"/>
      <c r="C214" s="21"/>
      <c r="D214" s="21"/>
      <c r="E214" s="4"/>
      <c r="F214" s="4"/>
      <c r="G214" s="4"/>
      <c r="H214" s="4"/>
      <c r="I214" s="4"/>
      <c r="J214" s="4"/>
      <c r="K214" s="4"/>
    </row>
    <row r="215" spans="1:11" ht="12.75">
      <c r="A215" s="18"/>
      <c r="B215" s="4"/>
      <c r="C215" s="21"/>
      <c r="D215" s="21"/>
      <c r="E215" s="4"/>
      <c r="F215" s="4"/>
      <c r="G215" s="4"/>
      <c r="H215" s="4"/>
      <c r="I215" s="4"/>
      <c r="J215" s="4"/>
      <c r="K215" s="4"/>
    </row>
    <row r="216" spans="1:11" ht="12.75">
      <c r="A216" s="18"/>
      <c r="B216" s="4"/>
      <c r="C216" s="21"/>
      <c r="D216" s="21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21"/>
      <c r="D217" s="21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21"/>
      <c r="D218" s="21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21"/>
      <c r="D219" s="21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21"/>
      <c r="D220" s="21"/>
      <c r="E220" s="4"/>
      <c r="F220" s="4"/>
      <c r="G220" s="4"/>
      <c r="H220" s="4"/>
      <c r="I220" s="4"/>
      <c r="J220" s="4"/>
      <c r="K220" s="4"/>
    </row>
    <row r="221" spans="1:11" ht="12.75">
      <c r="A221" s="29"/>
      <c r="B221" s="22"/>
      <c r="C221" s="21"/>
      <c r="D221" s="21"/>
      <c r="E221" s="4"/>
      <c r="F221" s="4"/>
      <c r="G221" s="4"/>
      <c r="H221" s="4"/>
      <c r="I221" s="4"/>
      <c r="J221" s="4"/>
      <c r="K221" s="4"/>
    </row>
    <row r="222" spans="1:11" ht="12.75">
      <c r="A222" s="29"/>
      <c r="B222" s="4"/>
      <c r="C222" s="21"/>
      <c r="D222" s="21"/>
      <c r="E222" s="4"/>
      <c r="F222" s="4"/>
      <c r="G222" s="4"/>
      <c r="H222" s="4"/>
      <c r="I222" s="4"/>
      <c r="J222" s="4"/>
      <c r="K222" s="4"/>
    </row>
    <row r="223" spans="1:11" ht="12.75">
      <c r="A223" s="29"/>
      <c r="B223" s="4"/>
      <c r="C223" s="21"/>
      <c r="D223" s="21"/>
      <c r="E223" s="4"/>
      <c r="F223" s="4"/>
      <c r="G223" s="4"/>
      <c r="H223" s="4"/>
      <c r="I223" s="4"/>
      <c r="J223" s="4"/>
      <c r="K223" s="4"/>
    </row>
    <row r="224" spans="1:11" ht="12.75">
      <c r="A224" s="29"/>
      <c r="B224" s="4"/>
      <c r="C224" s="21"/>
      <c r="D224" s="21"/>
      <c r="E224" s="4"/>
      <c r="F224" s="4"/>
      <c r="G224" s="4"/>
      <c r="H224" s="4"/>
      <c r="I224" s="4"/>
      <c r="J224" s="4"/>
      <c r="K224" s="4"/>
    </row>
    <row r="225" spans="1:11" ht="12.75">
      <c r="A225" s="29"/>
      <c r="B225" s="4"/>
      <c r="C225" s="21"/>
      <c r="D225" s="21"/>
      <c r="E225" s="4"/>
      <c r="F225" s="4"/>
      <c r="G225" s="4"/>
      <c r="H225" s="4"/>
      <c r="I225" s="4"/>
      <c r="J225" s="4"/>
      <c r="K225" s="4"/>
    </row>
    <row r="226" spans="1:11" ht="12.75">
      <c r="A226" s="29"/>
      <c r="B226" s="4"/>
      <c r="C226" s="21"/>
      <c r="D226" s="21"/>
      <c r="E226" s="4"/>
      <c r="F226" s="4"/>
      <c r="G226" s="4"/>
      <c r="H226" s="4"/>
      <c r="I226" s="4"/>
      <c r="J226" s="4"/>
      <c r="K226" s="4"/>
    </row>
    <row r="227" spans="1:11" ht="12.75">
      <c r="A227" s="29"/>
      <c r="B227" s="4"/>
      <c r="C227" s="21"/>
      <c r="D227" s="21"/>
      <c r="E227" s="4"/>
      <c r="F227" s="4"/>
      <c r="G227" s="4"/>
      <c r="H227" s="4"/>
      <c r="I227" s="4"/>
      <c r="J227" s="4"/>
      <c r="K227" s="4"/>
    </row>
    <row r="228" spans="1:11" ht="12.75">
      <c r="A228" s="29"/>
      <c r="B228" s="4"/>
      <c r="C228" s="21"/>
      <c r="D228" s="21"/>
      <c r="E228" s="4"/>
      <c r="F228" s="4"/>
      <c r="G228" s="4"/>
      <c r="H228" s="4"/>
      <c r="I228" s="4"/>
      <c r="J228" s="4"/>
      <c r="K228" s="4"/>
    </row>
    <row r="229" spans="1:11" ht="12.75">
      <c r="A229" s="29"/>
      <c r="B229" s="22"/>
      <c r="C229" s="21"/>
      <c r="D229" s="21"/>
      <c r="E229" s="4"/>
      <c r="F229" s="4"/>
      <c r="G229" s="4"/>
      <c r="H229" s="4"/>
      <c r="I229" s="4"/>
      <c r="J229" s="4"/>
      <c r="K229" s="4"/>
    </row>
    <row r="230" spans="1:11" ht="12.75">
      <c r="A230" s="29"/>
      <c r="B230" s="4"/>
      <c r="C230" s="21"/>
      <c r="D230" s="21"/>
      <c r="E230" s="4"/>
      <c r="F230" s="4"/>
      <c r="G230" s="4"/>
      <c r="H230" s="4"/>
      <c r="I230" s="4"/>
      <c r="J230" s="4"/>
      <c r="K230" s="4"/>
    </row>
    <row r="231" spans="1:11" ht="12.75">
      <c r="A231" s="29"/>
      <c r="B231" s="4"/>
      <c r="C231" s="21"/>
      <c r="D231" s="21"/>
      <c r="E231" s="4"/>
      <c r="F231" s="4"/>
      <c r="G231" s="4"/>
      <c r="H231" s="4"/>
      <c r="I231" s="4"/>
      <c r="J231" s="4"/>
      <c r="K231" s="4"/>
    </row>
    <row r="232" spans="1:11" ht="12.75">
      <c r="A232" s="29"/>
      <c r="B232" s="4"/>
      <c r="C232" s="21"/>
      <c r="D232" s="21"/>
      <c r="E232" s="4"/>
      <c r="F232" s="4"/>
      <c r="G232" s="4"/>
      <c r="H232" s="4"/>
      <c r="I232" s="4"/>
      <c r="J232" s="4"/>
      <c r="K232" s="4"/>
    </row>
    <row r="233" spans="1:11" ht="12.75">
      <c r="A233" s="29"/>
      <c r="B233" s="4"/>
      <c r="C233" s="21"/>
      <c r="D233" s="21"/>
      <c r="E233" s="4"/>
      <c r="F233" s="4"/>
      <c r="G233" s="4"/>
      <c r="H233" s="4"/>
      <c r="I233" s="4"/>
      <c r="J233" s="4"/>
      <c r="K233" s="4"/>
    </row>
    <row r="234" spans="1:11" ht="12.75">
      <c r="A234" s="29"/>
      <c r="B234" s="4"/>
      <c r="C234" s="21"/>
      <c r="D234" s="21"/>
      <c r="E234" s="4"/>
      <c r="F234" s="4"/>
      <c r="G234" s="4"/>
      <c r="H234" s="4"/>
      <c r="I234" s="4"/>
      <c r="J234" s="4"/>
      <c r="K234" s="4"/>
    </row>
    <row r="235" spans="1:11" ht="12.75">
      <c r="A235" s="29"/>
      <c r="B235" s="4"/>
      <c r="C235" s="21"/>
      <c r="D235" s="21"/>
      <c r="E235" s="4"/>
      <c r="F235" s="4"/>
      <c r="G235" s="4"/>
      <c r="H235" s="4"/>
      <c r="I235" s="4"/>
      <c r="J235" s="4"/>
      <c r="K235" s="4"/>
    </row>
    <row r="236" spans="1:11" ht="12.75">
      <c r="A236" s="29"/>
      <c r="B236" s="4"/>
      <c r="C236" s="21"/>
      <c r="D236" s="21"/>
      <c r="E236" s="4"/>
      <c r="F236" s="4"/>
      <c r="G236" s="4"/>
      <c r="H236" s="4"/>
      <c r="I236" s="4"/>
      <c r="J236" s="4"/>
      <c r="K236" s="4"/>
    </row>
    <row r="237" spans="1:11" ht="12.75">
      <c r="A237" s="29"/>
      <c r="B237" s="4"/>
      <c r="C237" s="21"/>
      <c r="D237" s="21"/>
      <c r="E237" s="4"/>
      <c r="F237" s="4"/>
      <c r="G237" s="4"/>
      <c r="H237" s="4"/>
      <c r="I237" s="4"/>
      <c r="J237" s="4"/>
      <c r="K237" s="4"/>
    </row>
    <row r="238" spans="1:11" ht="12.75">
      <c r="A238" s="29"/>
      <c r="B238" s="22"/>
      <c r="C238" s="21"/>
      <c r="D238" s="21"/>
      <c r="E238" s="4"/>
      <c r="F238" s="4"/>
      <c r="G238" s="4"/>
      <c r="H238" s="4"/>
      <c r="I238" s="4"/>
      <c r="J238" s="4"/>
      <c r="K238" s="4"/>
    </row>
    <row r="239" spans="1:11" ht="12.75">
      <c r="A239" s="29"/>
      <c r="B239" s="4"/>
      <c r="C239" s="21"/>
      <c r="D239" s="21"/>
      <c r="E239" s="4"/>
      <c r="F239" s="4"/>
      <c r="G239" s="4"/>
      <c r="H239" s="4"/>
      <c r="I239" s="4"/>
      <c r="J239" s="4"/>
      <c r="K239" s="4"/>
    </row>
    <row r="240" spans="1:11" ht="12.75">
      <c r="A240" s="29"/>
      <c r="B240" s="4"/>
      <c r="C240" s="21"/>
      <c r="D240" s="21"/>
      <c r="E240" s="4"/>
      <c r="F240" s="4"/>
      <c r="G240" s="4"/>
      <c r="H240" s="4"/>
      <c r="I240" s="4"/>
      <c r="J240" s="4"/>
      <c r="K240" s="4"/>
    </row>
    <row r="241" spans="1:11" ht="12.75">
      <c r="A241" s="29"/>
      <c r="B241" s="4"/>
      <c r="C241" s="21"/>
      <c r="D241" s="21"/>
      <c r="E241" s="4"/>
      <c r="F241" s="4"/>
      <c r="G241" s="4"/>
      <c r="H241" s="4"/>
      <c r="I241" s="4"/>
      <c r="J241" s="4"/>
      <c r="K241" s="4"/>
    </row>
    <row r="242" spans="1:11" ht="12.75">
      <c r="A242" s="18"/>
      <c r="B242" s="18"/>
      <c r="C242" s="21"/>
      <c r="D242" s="21"/>
      <c r="E242" s="4"/>
      <c r="F242" s="4"/>
      <c r="G242" s="4"/>
      <c r="H242" s="4"/>
      <c r="I242" s="4"/>
      <c r="J242" s="4"/>
      <c r="K242" s="4"/>
    </row>
    <row r="243" spans="1:11" ht="12.75">
      <c r="A243" s="18"/>
      <c r="B243" s="18"/>
      <c r="C243" s="21"/>
      <c r="D243" s="21"/>
      <c r="E243" s="4"/>
      <c r="F243" s="4"/>
      <c r="G243" s="4"/>
      <c r="H243" s="4"/>
      <c r="I243" s="4"/>
      <c r="J243" s="4"/>
      <c r="K243" s="4"/>
    </row>
    <row r="244" spans="1:11" ht="12.75">
      <c r="A244" s="18"/>
      <c r="B244" s="18"/>
      <c r="C244" s="21"/>
      <c r="D244" s="21"/>
      <c r="E244" s="4"/>
      <c r="F244" s="4"/>
      <c r="G244" s="4"/>
      <c r="H244" s="4"/>
      <c r="I244" s="4"/>
      <c r="J244" s="4"/>
      <c r="K244" s="4"/>
    </row>
    <row r="245" spans="1:11" ht="12.75">
      <c r="A245" s="18"/>
      <c r="B245" s="18"/>
      <c r="C245" s="21"/>
      <c r="D245" s="21"/>
      <c r="E245" s="4"/>
      <c r="F245" s="4"/>
      <c r="G245" s="4"/>
      <c r="H245" s="4"/>
      <c r="I245" s="4"/>
      <c r="J245" s="4"/>
      <c r="K245" s="4"/>
    </row>
    <row r="246" spans="1:11" ht="12.75">
      <c r="A246" s="18"/>
      <c r="B246" s="18"/>
      <c r="C246" s="21"/>
      <c r="D246" s="21"/>
      <c r="E246" s="4"/>
      <c r="F246" s="4"/>
      <c r="G246" s="4"/>
      <c r="H246" s="4"/>
      <c r="I246" s="4"/>
      <c r="J246" s="4"/>
      <c r="K246" s="4"/>
    </row>
    <row r="247" spans="1:11" ht="12.75">
      <c r="A247" s="18"/>
      <c r="B247" s="18"/>
      <c r="C247" s="21"/>
      <c r="D247" s="21"/>
      <c r="E247" s="4"/>
      <c r="F247" s="4"/>
      <c r="G247" s="4"/>
      <c r="H247" s="4"/>
      <c r="I247" s="4"/>
      <c r="J247" s="4"/>
      <c r="K247" s="4"/>
    </row>
    <row r="248" spans="1:11" ht="12.75">
      <c r="A248" s="18"/>
      <c r="B248" s="18"/>
      <c r="C248" s="21"/>
      <c r="D248" s="21"/>
      <c r="E248" s="4"/>
      <c r="F248" s="4"/>
      <c r="G248" s="4"/>
      <c r="H248" s="4"/>
      <c r="I248" s="4"/>
      <c r="J248" s="4"/>
      <c r="K248" s="4"/>
    </row>
    <row r="249" spans="1:11" ht="12.75">
      <c r="A249" s="18"/>
      <c r="B249" s="18"/>
      <c r="C249" s="21"/>
      <c r="D249" s="21"/>
      <c r="E249" s="4"/>
      <c r="F249" s="4"/>
      <c r="G249" s="4"/>
      <c r="H249" s="4"/>
      <c r="I249" s="4"/>
      <c r="J249" s="4"/>
      <c r="K249" s="4"/>
    </row>
    <row r="250" spans="1:11" ht="12.75">
      <c r="A250" s="18"/>
      <c r="B250" s="18"/>
      <c r="C250" s="21"/>
      <c r="D250" s="21"/>
      <c r="E250" s="4"/>
      <c r="F250" s="4"/>
      <c r="G250" s="4"/>
      <c r="H250" s="4"/>
      <c r="I250" s="4"/>
      <c r="J250" s="4"/>
      <c r="K250" s="4"/>
    </row>
    <row r="251" spans="1:11" ht="12.75">
      <c r="A251" s="18"/>
      <c r="B251" s="18"/>
      <c r="C251" s="21"/>
      <c r="D251" s="21"/>
      <c r="E251" s="4"/>
      <c r="F251" s="4"/>
      <c r="G251" s="4"/>
      <c r="H251" s="4"/>
      <c r="I251" s="4"/>
      <c r="J251" s="4"/>
      <c r="K251" s="4"/>
    </row>
    <row r="252" spans="1:11" ht="12.75">
      <c r="A252" s="18"/>
      <c r="B252" s="4"/>
      <c r="C252" s="21"/>
      <c r="D252" s="21"/>
      <c r="E252" s="4"/>
      <c r="F252" s="4"/>
      <c r="G252" s="4"/>
      <c r="H252" s="4"/>
      <c r="I252" s="4"/>
      <c r="J252" s="4"/>
      <c r="K252" s="4"/>
    </row>
    <row r="253" spans="1:11" ht="12.75">
      <c r="A253" s="18"/>
      <c r="B253" s="4"/>
      <c r="C253" s="21"/>
      <c r="D253" s="21"/>
      <c r="E253" s="4"/>
      <c r="F253" s="4"/>
      <c r="G253" s="4"/>
      <c r="H253" s="4"/>
      <c r="I253" s="4"/>
      <c r="J253" s="4"/>
      <c r="K253" s="4"/>
    </row>
    <row r="254" spans="1:11" ht="12.75">
      <c r="A254" s="18"/>
      <c r="B254" s="18"/>
      <c r="C254" s="21"/>
      <c r="D254" s="21"/>
      <c r="E254" s="4"/>
      <c r="F254" s="4"/>
      <c r="G254" s="4"/>
      <c r="H254" s="4"/>
      <c r="I254" s="4"/>
      <c r="J254" s="4"/>
      <c r="K254" s="4"/>
    </row>
    <row r="255" spans="1:11" ht="12.75">
      <c r="A255" s="18"/>
      <c r="B255" s="18"/>
      <c r="C255" s="21"/>
      <c r="D255" s="21"/>
      <c r="E255" s="4"/>
      <c r="F255" s="4"/>
      <c r="G255" s="4"/>
      <c r="H255" s="4"/>
      <c r="I255" s="4"/>
      <c r="J255" s="4"/>
      <c r="K255" s="4"/>
    </row>
    <row r="256" spans="1:11" ht="12.75">
      <c r="A256" s="18"/>
      <c r="B256" s="18"/>
      <c r="C256" s="21"/>
      <c r="D256" s="21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21"/>
      <c r="D257" s="21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0"/>
      <c r="C258" s="21"/>
      <c r="D258" s="21"/>
      <c r="E258" s="4"/>
      <c r="F258" s="4"/>
      <c r="G258" s="4"/>
      <c r="H258" s="4"/>
      <c r="I258" s="4"/>
      <c r="J258" s="4"/>
      <c r="K258" s="4"/>
    </row>
    <row r="259" spans="1:11" ht="12.75">
      <c r="A259" s="17"/>
      <c r="B259" s="17"/>
      <c r="C259" s="21"/>
      <c r="D259" s="21"/>
      <c r="E259" s="4"/>
      <c r="F259" s="4"/>
      <c r="G259" s="4"/>
      <c r="H259" s="4"/>
      <c r="I259" s="4"/>
      <c r="J259" s="4"/>
      <c r="K259" s="4"/>
    </row>
    <row r="260" spans="1:11" ht="12.75">
      <c r="A260" s="16"/>
      <c r="B260" s="16"/>
      <c r="C260" s="21"/>
      <c r="D260" s="21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0"/>
      <c r="C261" s="21"/>
      <c r="D261" s="21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21"/>
      <c r="D262" s="21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21"/>
      <c r="D263" s="21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19"/>
      <c r="C264" s="21"/>
      <c r="D264" s="21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19"/>
      <c r="C265" s="21"/>
      <c r="D265" s="21"/>
      <c r="E265" s="4"/>
      <c r="F265" s="4"/>
      <c r="G265" s="4"/>
      <c r="H265" s="4"/>
      <c r="I265" s="4"/>
      <c r="J265" s="4"/>
      <c r="K265" s="4"/>
    </row>
    <row r="266" spans="1:11" ht="12.75">
      <c r="A266" s="18"/>
      <c r="B266" s="16"/>
      <c r="C266" s="21"/>
      <c r="D266" s="21"/>
      <c r="E266" s="4"/>
      <c r="F266" s="4"/>
      <c r="G266" s="4"/>
      <c r="H266" s="4"/>
      <c r="I266" s="4"/>
      <c r="J266" s="4"/>
      <c r="K266" s="4"/>
    </row>
    <row r="267" spans="1:11" ht="12.75">
      <c r="A267" s="18"/>
      <c r="B267" s="4"/>
      <c r="C267" s="21"/>
      <c r="D267" s="21"/>
      <c r="E267" s="4"/>
      <c r="F267" s="4"/>
      <c r="G267" s="4"/>
      <c r="H267" s="4"/>
      <c r="I267" s="4"/>
      <c r="J267" s="4"/>
      <c r="K267" s="4"/>
    </row>
    <row r="268" spans="1:11" ht="12.75">
      <c r="A268" s="18"/>
      <c r="B268" s="4"/>
      <c r="C268" s="21"/>
      <c r="D268" s="21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21"/>
      <c r="D269" s="21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21"/>
      <c r="D270" s="21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21"/>
      <c r="D271" s="21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21"/>
      <c r="D272" s="21"/>
      <c r="E272" s="4"/>
      <c r="F272" s="4"/>
      <c r="G272" s="4"/>
      <c r="H272" s="4"/>
      <c r="I272" s="4"/>
      <c r="J272" s="4"/>
      <c r="K272" s="4"/>
    </row>
    <row r="273" spans="1:11" ht="12.75">
      <c r="A273" s="29"/>
      <c r="B273" s="22"/>
      <c r="C273" s="21"/>
      <c r="D273" s="21"/>
      <c r="E273" s="4"/>
      <c r="F273" s="4"/>
      <c r="G273" s="4"/>
      <c r="H273" s="4"/>
      <c r="I273" s="4"/>
      <c r="J273" s="4"/>
      <c r="K273" s="4"/>
    </row>
    <row r="274" spans="1:11" ht="12.75">
      <c r="A274" s="29"/>
      <c r="B274" s="4"/>
      <c r="C274" s="21"/>
      <c r="D274" s="21"/>
      <c r="E274" s="4"/>
      <c r="F274" s="4"/>
      <c r="G274" s="4"/>
      <c r="H274" s="4"/>
      <c r="I274" s="4"/>
      <c r="J274" s="4"/>
      <c r="K274" s="4"/>
    </row>
    <row r="275" spans="1:11" ht="12.75">
      <c r="A275" s="29"/>
      <c r="B275" s="4"/>
      <c r="C275" s="21"/>
      <c r="D275" s="21"/>
      <c r="E275" s="4"/>
      <c r="F275" s="4"/>
      <c r="G275" s="4"/>
      <c r="H275" s="4"/>
      <c r="I275" s="4"/>
      <c r="J275" s="4"/>
      <c r="K275" s="4"/>
    </row>
    <row r="276" spans="1:11" ht="12.75">
      <c r="A276" s="29"/>
      <c r="B276" s="4"/>
      <c r="C276" s="21"/>
      <c r="D276" s="21"/>
      <c r="E276" s="4"/>
      <c r="F276" s="4"/>
      <c r="G276" s="4"/>
      <c r="H276" s="4"/>
      <c r="I276" s="4"/>
      <c r="J276" s="4"/>
      <c r="K276" s="4"/>
    </row>
    <row r="277" spans="1:11" ht="12.75">
      <c r="A277" s="29"/>
      <c r="B277" s="4"/>
      <c r="C277" s="21"/>
      <c r="D277" s="21"/>
      <c r="E277" s="4"/>
      <c r="F277" s="4"/>
      <c r="G277" s="4"/>
      <c r="H277" s="4"/>
      <c r="I277" s="4"/>
      <c r="J277" s="4"/>
      <c r="K277" s="4"/>
    </row>
    <row r="278" spans="1:11" ht="12.75">
      <c r="A278" s="29"/>
      <c r="B278" s="4"/>
      <c r="C278" s="21"/>
      <c r="D278" s="21"/>
      <c r="E278" s="4"/>
      <c r="F278" s="4"/>
      <c r="G278" s="4"/>
      <c r="H278" s="4"/>
      <c r="I278" s="4"/>
      <c r="J278" s="4"/>
      <c r="K278" s="4"/>
    </row>
    <row r="279" spans="1:11" ht="12.75">
      <c r="A279" s="29"/>
      <c r="B279" s="4"/>
      <c r="C279" s="21"/>
      <c r="D279" s="21"/>
      <c r="E279" s="4"/>
      <c r="F279" s="4"/>
      <c r="G279" s="4"/>
      <c r="H279" s="4"/>
      <c r="I279" s="4"/>
      <c r="J279" s="4"/>
      <c r="K279" s="4"/>
    </row>
    <row r="280" spans="1:11" ht="12.75">
      <c r="A280" s="29"/>
      <c r="B280" s="4"/>
      <c r="C280" s="21"/>
      <c r="D280" s="21"/>
      <c r="E280" s="4"/>
      <c r="F280" s="4"/>
      <c r="G280" s="4"/>
      <c r="H280" s="4"/>
      <c r="I280" s="4"/>
      <c r="J280" s="4"/>
      <c r="K280" s="4"/>
    </row>
    <row r="281" spans="1:11" ht="12.75">
      <c r="A281" s="29"/>
      <c r="B281" s="22"/>
      <c r="C281" s="21"/>
      <c r="D281" s="21"/>
      <c r="E281" s="4"/>
      <c r="F281" s="4"/>
      <c r="G281" s="4"/>
      <c r="H281" s="4"/>
      <c r="I281" s="4"/>
      <c r="J281" s="4"/>
      <c r="K281" s="4"/>
    </row>
    <row r="282" spans="1:11" ht="12.75">
      <c r="A282" s="29"/>
      <c r="B282" s="4"/>
      <c r="C282" s="21"/>
      <c r="D282" s="21"/>
      <c r="E282" s="4"/>
      <c r="F282" s="4"/>
      <c r="G282" s="4"/>
      <c r="H282" s="4"/>
      <c r="I282" s="4"/>
      <c r="J282" s="4"/>
      <c r="K282" s="4"/>
    </row>
    <row r="283" spans="1:11" ht="12.75">
      <c r="A283" s="29"/>
      <c r="B283" s="4"/>
      <c r="C283" s="21"/>
      <c r="D283" s="21"/>
      <c r="E283" s="4"/>
      <c r="F283" s="4"/>
      <c r="G283" s="4"/>
      <c r="H283" s="4"/>
      <c r="I283" s="4"/>
      <c r="J283" s="4"/>
      <c r="K283" s="4"/>
    </row>
    <row r="284" spans="1:11" ht="12.75">
      <c r="A284" s="29"/>
      <c r="B284" s="4"/>
      <c r="C284" s="21"/>
      <c r="D284" s="21"/>
      <c r="E284" s="4"/>
      <c r="F284" s="4"/>
      <c r="G284" s="4"/>
      <c r="H284" s="4"/>
      <c r="I284" s="4"/>
      <c r="J284" s="4"/>
      <c r="K284" s="4"/>
    </row>
    <row r="285" spans="1:11" ht="12.75">
      <c r="A285" s="29"/>
      <c r="B285" s="4"/>
      <c r="C285" s="21"/>
      <c r="D285" s="21"/>
      <c r="E285" s="4"/>
      <c r="F285" s="4"/>
      <c r="G285" s="4"/>
      <c r="H285" s="4"/>
      <c r="I285" s="4"/>
      <c r="J285" s="4"/>
      <c r="K285" s="4"/>
    </row>
    <row r="286" spans="1:11" ht="12.75">
      <c r="A286" s="29"/>
      <c r="B286" s="4"/>
      <c r="C286" s="21"/>
      <c r="D286" s="21"/>
      <c r="E286" s="4"/>
      <c r="F286" s="4"/>
      <c r="G286" s="4"/>
      <c r="H286" s="4"/>
      <c r="I286" s="4"/>
      <c r="J286" s="4"/>
      <c r="K286" s="4"/>
    </row>
    <row r="287" spans="1:11" ht="12.75">
      <c r="A287" s="29"/>
      <c r="B287" s="4"/>
      <c r="C287" s="21"/>
      <c r="D287" s="21"/>
      <c r="E287" s="4"/>
      <c r="F287" s="4"/>
      <c r="G287" s="4"/>
      <c r="H287" s="4"/>
      <c r="I287" s="4"/>
      <c r="J287" s="4"/>
      <c r="K287" s="4"/>
    </row>
    <row r="288" spans="1:11" ht="12.75">
      <c r="A288" s="29"/>
      <c r="B288" s="4"/>
      <c r="C288" s="21"/>
      <c r="D288" s="21"/>
      <c r="E288" s="4"/>
      <c r="F288" s="4"/>
      <c r="G288" s="4"/>
      <c r="H288" s="4"/>
      <c r="I288" s="4"/>
      <c r="J288" s="4"/>
      <c r="K288" s="4"/>
    </row>
    <row r="289" spans="1:11" ht="12.75">
      <c r="A289" s="29"/>
      <c r="B289" s="4"/>
      <c r="C289" s="21"/>
      <c r="D289" s="21"/>
      <c r="E289" s="4"/>
      <c r="F289" s="4"/>
      <c r="G289" s="4"/>
      <c r="H289" s="4"/>
      <c r="I289" s="4"/>
      <c r="J289" s="4"/>
      <c r="K289" s="4"/>
    </row>
    <row r="290" spans="1:11" ht="12.75">
      <c r="A290" s="29"/>
      <c r="B290" s="22"/>
      <c r="C290" s="21"/>
      <c r="D290" s="21"/>
      <c r="E290" s="4"/>
      <c r="F290" s="4"/>
      <c r="G290" s="4"/>
      <c r="H290" s="4"/>
      <c r="I290" s="4"/>
      <c r="J290" s="4"/>
      <c r="K290" s="4"/>
    </row>
    <row r="291" spans="1:11" ht="12.75">
      <c r="A291" s="29"/>
      <c r="B291" s="4"/>
      <c r="C291" s="21"/>
      <c r="D291" s="21"/>
      <c r="E291" s="4"/>
      <c r="F291" s="4"/>
      <c r="G291" s="4"/>
      <c r="H291" s="4"/>
      <c r="I291" s="4"/>
      <c r="J291" s="4"/>
      <c r="K291" s="4"/>
    </row>
    <row r="292" spans="1:11" ht="12.75">
      <c r="A292" s="29"/>
      <c r="B292" s="4"/>
      <c r="C292" s="21"/>
      <c r="D292" s="21"/>
      <c r="E292" s="4"/>
      <c r="F292" s="4"/>
      <c r="G292" s="4"/>
      <c r="H292" s="4"/>
      <c r="I292" s="4"/>
      <c r="J292" s="4"/>
      <c r="K292" s="4"/>
    </row>
    <row r="293" spans="1:11" ht="12.75">
      <c r="A293" s="29"/>
      <c r="B293" s="4"/>
      <c r="C293" s="21"/>
      <c r="D293" s="21"/>
      <c r="E293" s="4"/>
      <c r="F293" s="4"/>
      <c r="G293" s="4"/>
      <c r="H293" s="4"/>
      <c r="I293" s="4"/>
      <c r="J293" s="4"/>
      <c r="K293" s="4"/>
    </row>
    <row r="294" spans="1:11" ht="12.75">
      <c r="A294" s="18"/>
      <c r="B294" s="18"/>
      <c r="C294" s="21"/>
      <c r="D294" s="21"/>
      <c r="E294" s="4"/>
      <c r="F294" s="4"/>
      <c r="G294" s="4"/>
      <c r="H294" s="4"/>
      <c r="I294" s="4"/>
      <c r="J294" s="4"/>
      <c r="K294" s="4"/>
    </row>
    <row r="295" spans="1:11" ht="12.75">
      <c r="A295" s="18"/>
      <c r="B295" s="18"/>
      <c r="C295" s="21"/>
      <c r="D295" s="21"/>
      <c r="E295" s="4"/>
      <c r="F295" s="4"/>
      <c r="G295" s="4"/>
      <c r="H295" s="4"/>
      <c r="I295" s="4"/>
      <c r="J295" s="4"/>
      <c r="K295" s="4"/>
    </row>
    <row r="296" spans="1:11" ht="12.75">
      <c r="A296" s="18"/>
      <c r="B296" s="18"/>
      <c r="C296" s="21"/>
      <c r="D296" s="21"/>
      <c r="E296" s="4"/>
      <c r="F296" s="4"/>
      <c r="G296" s="4"/>
      <c r="H296" s="4"/>
      <c r="I296" s="4"/>
      <c r="J296" s="4"/>
      <c r="K296" s="4"/>
    </row>
    <row r="297" spans="1:11" ht="12.75">
      <c r="A297" s="18"/>
      <c r="B297" s="18"/>
      <c r="C297" s="21"/>
      <c r="D297" s="21"/>
      <c r="E297" s="4"/>
      <c r="F297" s="4"/>
      <c r="G297" s="4"/>
      <c r="H297" s="4"/>
      <c r="I297" s="4"/>
      <c r="J297" s="4"/>
      <c r="K297" s="4"/>
    </row>
    <row r="298" spans="1:11" ht="12.75">
      <c r="A298" s="18"/>
      <c r="B298" s="18"/>
      <c r="C298" s="21"/>
      <c r="D298" s="21"/>
      <c r="E298" s="4"/>
      <c r="F298" s="4"/>
      <c r="G298" s="4"/>
      <c r="H298" s="4"/>
      <c r="I298" s="4"/>
      <c r="J298" s="4"/>
      <c r="K298" s="4"/>
    </row>
    <row r="299" spans="1:11" ht="12.75">
      <c r="A299" s="18"/>
      <c r="B299" s="18"/>
      <c r="C299" s="21"/>
      <c r="D299" s="21"/>
      <c r="E299" s="4"/>
      <c r="F299" s="4"/>
      <c r="G299" s="4"/>
      <c r="H299" s="4"/>
      <c r="I299" s="4"/>
      <c r="J299" s="4"/>
      <c r="K299" s="4"/>
    </row>
    <row r="300" spans="1:11" ht="12.75">
      <c r="A300" s="18"/>
      <c r="B300" s="18"/>
      <c r="C300" s="21"/>
      <c r="D300" s="21"/>
      <c r="E300" s="4"/>
      <c r="F300" s="4"/>
      <c r="G300" s="4"/>
      <c r="H300" s="4"/>
      <c r="I300" s="4"/>
      <c r="J300" s="4"/>
      <c r="K300" s="4"/>
    </row>
    <row r="301" spans="1:11" ht="12.75">
      <c r="A301" s="18"/>
      <c r="B301" s="18"/>
      <c r="C301" s="21"/>
      <c r="D301" s="21"/>
      <c r="E301" s="4"/>
      <c r="F301" s="4"/>
      <c r="G301" s="4"/>
      <c r="H301" s="4"/>
      <c r="I301" s="4"/>
      <c r="J301" s="4"/>
      <c r="K301" s="4"/>
    </row>
    <row r="302" spans="1:11" ht="12.75">
      <c r="A302" s="18"/>
      <c r="B302" s="18"/>
      <c r="C302" s="21"/>
      <c r="D302" s="21"/>
      <c r="E302" s="4"/>
      <c r="F302" s="4"/>
      <c r="G302" s="4"/>
      <c r="H302" s="4"/>
      <c r="I302" s="4"/>
      <c r="J302" s="4"/>
      <c r="K302" s="4"/>
    </row>
    <row r="303" spans="1:11" ht="12.75">
      <c r="A303" s="18"/>
      <c r="B303" s="18"/>
      <c r="C303" s="21"/>
      <c r="D303" s="21"/>
      <c r="E303" s="4"/>
      <c r="F303" s="4"/>
      <c r="G303" s="4"/>
      <c r="H303" s="4"/>
      <c r="I303" s="4"/>
      <c r="J303" s="4"/>
      <c r="K303" s="4"/>
    </row>
    <row r="304" spans="1:11" ht="12.75">
      <c r="A304" s="18"/>
      <c r="B304" s="4"/>
      <c r="C304" s="21"/>
      <c r="D304" s="21"/>
      <c r="E304" s="4"/>
      <c r="F304" s="4"/>
      <c r="G304" s="4"/>
      <c r="H304" s="4"/>
      <c r="I304" s="4"/>
      <c r="J304" s="4"/>
      <c r="K304" s="4"/>
    </row>
    <row r="305" spans="1:11" ht="12.75">
      <c r="A305" s="18"/>
      <c r="B305" s="4"/>
      <c r="C305" s="21"/>
      <c r="D305" s="21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18"/>
      <c r="C306" s="21"/>
      <c r="D306" s="21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18"/>
      <c r="C307" s="21"/>
      <c r="D307" s="21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18"/>
      <c r="C308" s="21"/>
      <c r="D308" s="21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21"/>
      <c r="D309" s="21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0"/>
      <c r="C310" s="21"/>
      <c r="D310" s="21"/>
      <c r="E310" s="4"/>
      <c r="F310" s="4"/>
      <c r="G310" s="4"/>
      <c r="H310" s="4"/>
      <c r="I310" s="4"/>
      <c r="J310" s="4"/>
      <c r="K310" s="4"/>
    </row>
    <row r="311" spans="1:11" ht="12.75">
      <c r="A311" s="17"/>
      <c r="B311" s="17"/>
      <c r="C311" s="21"/>
      <c r="D311" s="21"/>
      <c r="E311" s="4"/>
      <c r="F311" s="4"/>
      <c r="G311" s="4"/>
      <c r="H311" s="4"/>
      <c r="I311" s="4"/>
      <c r="J311" s="4"/>
      <c r="K311" s="4"/>
    </row>
    <row r="312" spans="1:11" ht="12.75">
      <c r="A312" s="16"/>
      <c r="B312" s="16"/>
      <c r="C312" s="21"/>
      <c r="D312" s="21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0"/>
      <c r="C313" s="21"/>
      <c r="D313" s="21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21"/>
      <c r="D314" s="21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21"/>
      <c r="D315" s="21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19"/>
      <c r="C316" s="21"/>
      <c r="D316" s="21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19"/>
      <c r="C317" s="21"/>
      <c r="D317" s="21"/>
      <c r="E317" s="4"/>
      <c r="F317" s="4"/>
      <c r="G317" s="4"/>
      <c r="H317" s="4"/>
      <c r="I317" s="4"/>
      <c r="J317" s="4"/>
      <c r="K317" s="4"/>
    </row>
    <row r="318" spans="1:11" ht="12.75">
      <c r="A318" s="18"/>
      <c r="B318" s="16"/>
      <c r="C318" s="21"/>
      <c r="D318" s="21"/>
      <c r="E318" s="4"/>
      <c r="F318" s="4"/>
      <c r="G318" s="4"/>
      <c r="H318" s="4"/>
      <c r="I318" s="4"/>
      <c r="J318" s="4"/>
      <c r="K318" s="4"/>
    </row>
    <row r="319" spans="1:11" ht="12.75">
      <c r="A319" s="18"/>
      <c r="B319" s="4"/>
      <c r="C319" s="21"/>
      <c r="D319" s="21"/>
      <c r="E319" s="4"/>
      <c r="F319" s="4"/>
      <c r="G319" s="4"/>
      <c r="H319" s="4"/>
      <c r="I319" s="4"/>
      <c r="J319" s="4"/>
      <c r="K319" s="4"/>
    </row>
    <row r="320" spans="1:11" ht="12.75">
      <c r="A320" s="18"/>
      <c r="B320" s="4"/>
      <c r="C320" s="21"/>
      <c r="D320" s="21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21"/>
      <c r="D321" s="21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21"/>
      <c r="D322" s="21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21"/>
      <c r="D323" s="21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21"/>
      <c r="D324" s="21"/>
      <c r="E324" s="4"/>
      <c r="F324" s="4"/>
      <c r="G324" s="4"/>
      <c r="H324" s="4"/>
      <c r="I324" s="4"/>
      <c r="J324" s="4"/>
      <c r="K324" s="4"/>
    </row>
    <row r="325" spans="1:11" ht="12.75">
      <c r="A325" s="29"/>
      <c r="B325" s="22"/>
      <c r="C325" s="21"/>
      <c r="D325" s="21"/>
      <c r="E325" s="4"/>
      <c r="F325" s="4"/>
      <c r="G325" s="4"/>
      <c r="H325" s="4"/>
      <c r="I325" s="4"/>
      <c r="J325" s="4"/>
      <c r="K325" s="4"/>
    </row>
    <row r="326" spans="1:11" ht="12.75">
      <c r="A326" s="29"/>
      <c r="B326" s="4"/>
      <c r="C326" s="21"/>
      <c r="D326" s="21"/>
      <c r="E326" s="4"/>
      <c r="F326" s="4"/>
      <c r="G326" s="4"/>
      <c r="H326" s="4"/>
      <c r="I326" s="4"/>
      <c r="J326" s="4"/>
      <c r="K326" s="4"/>
    </row>
    <row r="327" spans="1:11" ht="12.75">
      <c r="A327" s="29"/>
      <c r="B327" s="4"/>
      <c r="C327" s="21"/>
      <c r="D327" s="21"/>
      <c r="E327" s="4"/>
      <c r="F327" s="4"/>
      <c r="G327" s="4"/>
      <c r="H327" s="4"/>
      <c r="I327" s="4"/>
      <c r="J327" s="4"/>
      <c r="K327" s="4"/>
    </row>
    <row r="328" spans="1:11" ht="12.75">
      <c r="A328" s="29"/>
      <c r="B328" s="4"/>
      <c r="C328" s="21"/>
      <c r="D328" s="21"/>
      <c r="E328" s="4"/>
      <c r="F328" s="4"/>
      <c r="G328" s="4"/>
      <c r="H328" s="4"/>
      <c r="I328" s="4"/>
      <c r="J328" s="4"/>
      <c r="K328" s="4"/>
    </row>
    <row r="329" spans="1:11" ht="12.75">
      <c r="A329" s="29"/>
      <c r="B329" s="4"/>
      <c r="C329" s="21"/>
      <c r="D329" s="21"/>
      <c r="E329" s="4"/>
      <c r="F329" s="4"/>
      <c r="G329" s="4"/>
      <c r="H329" s="4"/>
      <c r="I329" s="4"/>
      <c r="J329" s="4"/>
      <c r="K329" s="4"/>
    </row>
    <row r="330" spans="1:11" ht="12.75">
      <c r="A330" s="29"/>
      <c r="B330" s="4"/>
      <c r="C330" s="21"/>
      <c r="D330" s="21"/>
      <c r="E330" s="4"/>
      <c r="F330" s="4"/>
      <c r="G330" s="4"/>
      <c r="H330" s="4"/>
      <c r="I330" s="4"/>
      <c r="J330" s="4"/>
      <c r="K330" s="4"/>
    </row>
    <row r="331" spans="1:11" ht="12.75">
      <c r="A331" s="29"/>
      <c r="B331" s="4"/>
      <c r="C331" s="21"/>
      <c r="D331" s="21"/>
      <c r="E331" s="4"/>
      <c r="F331" s="4"/>
      <c r="G331" s="4"/>
      <c r="H331" s="4"/>
      <c r="I331" s="4"/>
      <c r="J331" s="4"/>
      <c r="K331" s="4"/>
    </row>
    <row r="332" spans="1:11" ht="12.75">
      <c r="A332" s="29"/>
      <c r="B332" s="4"/>
      <c r="C332" s="21"/>
      <c r="D332" s="21"/>
      <c r="E332" s="4"/>
      <c r="F332" s="4"/>
      <c r="G332" s="4"/>
      <c r="H332" s="4"/>
      <c r="I332" s="4"/>
      <c r="J332" s="4"/>
      <c r="K332" s="4"/>
    </row>
    <row r="333" spans="1:11" ht="12.75">
      <c r="A333" s="29"/>
      <c r="B333" s="22"/>
      <c r="C333" s="21"/>
      <c r="D333" s="41"/>
      <c r="E333" s="4"/>
      <c r="F333" s="4"/>
      <c r="G333" s="4"/>
      <c r="H333" s="4"/>
      <c r="I333" s="4"/>
      <c r="J333" s="4"/>
      <c r="K333" s="4"/>
    </row>
    <row r="334" spans="1:11" ht="12.75">
      <c r="A334" s="29"/>
      <c r="B334" s="4"/>
      <c r="C334" s="21"/>
      <c r="D334" s="41"/>
      <c r="E334" s="4"/>
      <c r="F334" s="4"/>
      <c r="G334" s="4"/>
      <c r="H334" s="4"/>
      <c r="I334" s="4"/>
      <c r="J334" s="4"/>
      <c r="K334" s="4"/>
    </row>
    <row r="335" spans="1:11" ht="12.75">
      <c r="A335" s="29"/>
      <c r="B335" s="4"/>
      <c r="C335" s="21"/>
      <c r="D335" s="41"/>
      <c r="E335" s="4"/>
      <c r="F335" s="4"/>
      <c r="G335" s="4"/>
      <c r="H335" s="4"/>
      <c r="I335" s="4"/>
      <c r="J335" s="4"/>
      <c r="K335" s="4"/>
    </row>
    <row r="336" spans="1:11" ht="12.75">
      <c r="A336" s="29"/>
      <c r="B336" s="4"/>
      <c r="C336" s="21"/>
      <c r="D336" s="41"/>
      <c r="E336" s="4"/>
      <c r="F336" s="4"/>
      <c r="G336" s="4"/>
      <c r="H336" s="4"/>
      <c r="I336" s="4"/>
      <c r="J336" s="4"/>
      <c r="K336" s="4"/>
    </row>
    <row r="337" spans="1:11" ht="12.75">
      <c r="A337" s="29"/>
      <c r="B337" s="4"/>
      <c r="C337" s="21"/>
      <c r="D337" s="41"/>
      <c r="E337" s="4"/>
      <c r="F337" s="4"/>
      <c r="G337" s="4"/>
      <c r="H337" s="4"/>
      <c r="I337" s="4"/>
      <c r="J337" s="4"/>
      <c r="K337" s="4"/>
    </row>
    <row r="338" spans="1:11" ht="12.75">
      <c r="A338" s="29"/>
      <c r="B338" s="4"/>
      <c r="C338" s="21"/>
      <c r="D338" s="41"/>
      <c r="E338" s="4"/>
      <c r="F338" s="4"/>
      <c r="G338" s="4"/>
      <c r="H338" s="4"/>
      <c r="I338" s="4"/>
      <c r="J338" s="4"/>
      <c r="K338" s="4"/>
    </row>
    <row r="339" spans="1:11" ht="12.75">
      <c r="A339" s="29"/>
      <c r="B339" s="4"/>
      <c r="C339" s="21"/>
      <c r="D339" s="41"/>
      <c r="E339" s="4"/>
      <c r="F339" s="4"/>
      <c r="G339" s="4"/>
      <c r="H339" s="4"/>
      <c r="I339" s="4"/>
      <c r="J339" s="4"/>
      <c r="K339" s="4"/>
    </row>
    <row r="340" spans="1:11" ht="12.75">
      <c r="A340" s="29"/>
      <c r="B340" s="4"/>
      <c r="C340" s="21"/>
      <c r="D340" s="41"/>
      <c r="E340" s="4"/>
      <c r="F340" s="4"/>
      <c r="G340" s="4"/>
      <c r="H340" s="4"/>
      <c r="I340" s="4"/>
      <c r="J340" s="4"/>
      <c r="K340" s="4"/>
    </row>
    <row r="341" spans="1:11" ht="12.75">
      <c r="A341" s="29"/>
      <c r="B341" s="4"/>
      <c r="C341" s="21"/>
      <c r="D341" s="41"/>
      <c r="E341" s="4"/>
      <c r="F341" s="4"/>
      <c r="G341" s="4"/>
      <c r="H341" s="4"/>
      <c r="I341" s="4"/>
      <c r="J341" s="4"/>
      <c r="K341" s="4"/>
    </row>
    <row r="342" spans="1:11" ht="12.75">
      <c r="A342" s="29"/>
      <c r="B342" s="22"/>
      <c r="C342" s="4"/>
      <c r="D342" s="41"/>
      <c r="E342" s="4"/>
      <c r="F342" s="21"/>
      <c r="G342" s="4"/>
      <c r="H342" s="4"/>
      <c r="I342" s="4"/>
      <c r="J342" s="4"/>
      <c r="K342" s="4"/>
    </row>
    <row r="343" spans="1:11" ht="12.75">
      <c r="A343" s="29"/>
      <c r="B343" s="4"/>
      <c r="C343" s="21"/>
      <c r="D343" s="41"/>
      <c r="E343" s="4"/>
      <c r="F343" s="4"/>
      <c r="G343" s="4"/>
      <c r="H343" s="4"/>
      <c r="I343" s="4"/>
      <c r="J343" s="4"/>
      <c r="K343" s="4"/>
    </row>
    <row r="344" spans="1:11" ht="12.75">
      <c r="A344" s="29"/>
      <c r="B344" s="4"/>
      <c r="C344" s="21"/>
      <c r="D344" s="41"/>
      <c r="E344" s="4"/>
      <c r="F344" s="4"/>
      <c r="G344" s="4"/>
      <c r="H344" s="4"/>
      <c r="I344" s="4"/>
      <c r="J344" s="4"/>
      <c r="K344" s="4"/>
    </row>
    <row r="345" spans="1:11" ht="12.75">
      <c r="A345" s="29"/>
      <c r="B345" s="4"/>
      <c r="C345" s="21"/>
      <c r="D345" s="41"/>
      <c r="E345" s="4"/>
      <c r="F345" s="4"/>
      <c r="G345" s="4"/>
      <c r="H345" s="4"/>
      <c r="I345" s="4"/>
      <c r="J345" s="4"/>
      <c r="K345" s="4"/>
    </row>
    <row r="346" spans="1:11" ht="12.75">
      <c r="A346" s="18"/>
      <c r="B346" s="18"/>
      <c r="C346" s="21"/>
      <c r="D346" s="41"/>
      <c r="E346" s="4"/>
      <c r="F346" s="4"/>
      <c r="G346" s="4"/>
      <c r="H346" s="4"/>
      <c r="I346" s="4"/>
      <c r="J346" s="4"/>
      <c r="K346" s="4"/>
    </row>
    <row r="347" spans="1:11" ht="12.75">
      <c r="A347" s="18"/>
      <c r="B347" s="18"/>
      <c r="C347" s="21"/>
      <c r="D347" s="41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21"/>
      <c r="D348" s="41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21"/>
      <c r="D349" s="41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21"/>
      <c r="D350" s="41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18"/>
      <c r="C351" s="21"/>
      <c r="D351" s="21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18"/>
      <c r="C352" s="21"/>
      <c r="D352" s="21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21"/>
      <c r="D353" s="21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21"/>
      <c r="D354" s="21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21"/>
      <c r="D355" s="21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ht="12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ht="12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ht="12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ht="12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ht="12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ht="12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ht="12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ht="12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ht="12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ht="12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ht="12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ht="12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ht="12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ht="12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ht="12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ht="12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ht="12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ht="12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ht="12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ht="12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ht="12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ht="12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ht="12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ht="12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ht="12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ht="12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ht="12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ht="12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ht="12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ht="12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ht="12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ht="12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ht="12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ht="12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ht="12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ht="12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ht="12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ht="12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ht="12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ht="12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ht="12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ht="12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ht="12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ht="12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ht="12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ht="12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ht="12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ht="12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ht="12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ht="12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ht="12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ht="12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ht="12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ht="12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ht="12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ht="12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ht="12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ht="12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ht="12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ht="12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ht="12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ht="12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ht="12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ht="12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ht="12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ht="12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ht="12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ht="12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ht="12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ht="12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ht="12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ht="12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ht="12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ht="12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ht="12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ht="12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ht="12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ht="12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ht="12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ht="12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ht="12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ht="12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ht="12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ht="12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ht="12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ht="12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ht="12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ht="12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ht="12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ht="12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ht="12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ht="12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ht="12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ht="12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ht="12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ht="12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ht="12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ht="12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ht="12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ht="12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ht="12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ht="12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ht="12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ht="12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ht="12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ht="12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ht="12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ht="12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ht="12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ht="12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ht="12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ht="12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ht="12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ht="12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ht="12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ht="12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ht="12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ht="12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ht="12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ht="12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ht="12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ht="12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ht="12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ht="12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ht="12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ht="12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ht="12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ht="12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ht="12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ht="12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ht="12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ht="12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ht="12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ht="12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ht="12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ht="12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ht="12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ht="12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ht="12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ht="12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ht="12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ht="12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ht="12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ht="12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ht="12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ht="12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ht="12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ht="12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ht="12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ht="12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ht="12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ht="12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ht="12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ht="12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ht="12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ht="12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ht="12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ht="12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ht="12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ht="12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ht="12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ht="12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ht="12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ht="12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ht="12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ht="12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ht="12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ht="12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ht="12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ht="12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ht="12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ht="12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ht="12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ht="12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ht="12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ht="12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ht="12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ht="12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ht="12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ht="12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ht="12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ht="12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ht="12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ht="12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ht="12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ht="12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ht="12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ht="12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ht="12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ht="12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ht="12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ht="12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ht="12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ht="12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ht="12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ht="12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ht="12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ht="12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ht="12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ht="12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ht="12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ht="12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ht="12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ht="12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ht="12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ht="12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ht="12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ht="12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ht="12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ht="12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ht="12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ht="12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ht="12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ht="12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ht="12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ht="12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ht="12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ht="12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ht="12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ht="12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ht="12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ht="12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ht="12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ht="12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ht="12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ht="12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ht="12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ht="12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ht="12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ht="12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ht="12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ht="12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ht="12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ht="12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ht="12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ht="12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ht="12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ht="12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ht="12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ht="12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ht="12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ht="12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ht="12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ht="12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ht="12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ht="12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ht="12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ht="12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ht="12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ht="12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ht="12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ht="12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ht="12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ht="12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ht="12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ht="12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ht="12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ht="12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ht="12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ht="12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ht="12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ht="12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ht="12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ht="12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ht="12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ht="12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ht="12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ht="12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ht="12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ht="12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ht="12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ht="12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ht="12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ht="12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ht="12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ht="12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ht="12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ht="12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ht="12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ht="12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ht="12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ht="12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ht="12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ht="12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ht="12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ht="12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ht="12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ht="12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ht="12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ht="12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ht="12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ht="12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ht="12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ht="12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ht="12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ht="12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ht="12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ht="12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ht="12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ht="12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ht="12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ht="12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ht="12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ht="12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ht="12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ht="12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ht="12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ht="12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ht="12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ht="12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ht="12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ht="12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ht="12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ht="12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ht="12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ht="12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ht="12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ht="12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ht="12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ht="12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ht="12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ht="12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ht="12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ht="12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ht="12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ht="12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ht="12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ht="12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ht="12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ht="12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ht="12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ht="12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ht="12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ht="12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ht="12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ht="12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ht="12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ht="12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ht="12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ht="12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ht="12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ht="12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ht="12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ht="12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ht="12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ht="12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ht="12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ht="12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ht="12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ht="12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ht="12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ht="12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ht="12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ht="12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ht="12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ht="12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ht="12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ht="12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ht="12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ht="12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ht="12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ht="12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ht="12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ht="12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ht="12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ht="12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ht="12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ht="12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ht="12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ht="12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ht="12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ht="12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ht="12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ht="12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ht="12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ht="12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ht="12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ht="12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ht="12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ht="12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ht="12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ht="12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ht="12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ht="12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ht="12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ht="12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ht="12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ht="12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ht="12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ht="12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ht="12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ht="12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ht="12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ht="12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ht="12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ht="12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ht="12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ht="12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ht="12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ht="12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ht="12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ht="12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ht="12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ht="12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ht="12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ht="12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ht="12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ht="12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ht="12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ht="12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ht="12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ht="12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ht="12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ht="12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ht="12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ht="12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ht="12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ht="12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ht="12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ht="12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ht="12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ht="12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ht="12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ht="12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ht="12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ht="12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ht="12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ht="12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ht="12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ht="12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ht="12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ht="12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ht="12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ht="12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ht="12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ht="12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ht="12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ht="12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ht="12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ht="12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ht="12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ht="12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ht="12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ht="12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ht="12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ht="12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ht="12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ht="12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ht="12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ht="12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ht="12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ht="12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ht="12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ht="12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ht="12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ht="12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ht="12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ht="12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ht="12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ht="12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ht="12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ht="12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ht="12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ht="12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ht="12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ht="12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ht="12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ht="12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ht="12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ht="12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ht="12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ht="12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ht="12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ht="12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ht="12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ht="12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ht="12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ht="12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ht="12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ht="12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ht="12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ht="12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ht="12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ht="12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ht="12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ht="12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ht="12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ht="12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ht="12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ht="12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ht="12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ht="12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ht="12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ht="12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ht="12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ht="12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ht="12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ht="12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ht="12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ht="12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ht="12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ht="12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ht="12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ht="12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ht="12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ht="12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ht="12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ht="12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ht="12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ht="12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ht="12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ht="12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ht="12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ht="12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ht="12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ht="12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ht="12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ht="12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ht="12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ht="12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ht="12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ht="12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ht="12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ht="12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ht="12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ht="12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ht="12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ht="12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ht="12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ht="12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ht="12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ht="12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ht="12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ht="12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ht="12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ht="12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ht="12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ht="12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ht="12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ht="12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ht="12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ht="12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ht="12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ht="12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ht="12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ht="12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ht="12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ht="12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ht="12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ht="12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ht="12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ht="12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ht="12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ht="12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ht="12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ht="12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ht="12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ht="12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ht="12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ht="12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ht="12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ht="12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ht="12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ht="12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ht="12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ht="12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ht="12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ht="12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ht="12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ht="12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ht="12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ht="12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ht="12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ht="12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ht="12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ht="12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ht="12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ht="12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ht="12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ht="12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ht="12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ht="12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ht="12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ht="12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ht="12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ht="12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ht="12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ht="12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ht="12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ht="12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ht="12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ht="12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ht="12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ht="12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ht="12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ht="12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ht="12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ht="12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ht="12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ht="12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ht="12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ht="12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ht="12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ht="12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ht="12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ht="12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ht="12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ht="12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ht="12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ht="12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ht="12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ht="12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ht="12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ht="12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ht="12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ht="12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ht="12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ht="12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ht="12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ht="12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ht="12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ht="12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ht="12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ht="12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ht="12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ht="12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ht="12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ht="12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ht="12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ht="12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ht="12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ht="12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ht="12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ht="12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ht="12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ht="12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ht="12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ht="12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ht="12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ht="12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ht="12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ht="12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ht="12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ht="12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ht="12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ht="12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ht="12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ht="12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ht="12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ht="12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ht="12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ht="12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ht="12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ht="12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ht="12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ht="12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ht="12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ht="12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ht="12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ht="12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ht="12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ht="12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ht="12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ht="12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ht="12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ht="12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ht="12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ht="12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ht="12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ht="12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ht="12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ht="12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ht="12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ht="12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ht="12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ht="12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ht="12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ht="12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ht="12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ht="12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ht="12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ht="12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ht="12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ht="12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ht="12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ht="12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ht="12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ht="12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ht="12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ht="12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ht="12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ht="12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ht="12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ht="12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ht="12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ht="12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ht="12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ht="12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ht="12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ht="12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ht="12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ht="12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ht="12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ht="12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ht="12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ht="12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ht="12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ht="12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ht="12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ht="12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ht="12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ht="12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ht="12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ht="12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ht="12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ht="12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ht="12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ht="12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ht="12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ht="12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ht="12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ht="12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ht="12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ht="12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ht="12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ht="12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ht="12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ht="12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ht="12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ht="12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ht="12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ht="12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ht="12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ht="12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ht="12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ht="12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ht="12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ht="12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ht="12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ht="12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ht="12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ht="12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ht="12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ht="12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ht="12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ht="12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ht="12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ht="12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ht="12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ht="12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ht="12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ht="12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ht="12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ht="12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ht="12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ht="12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ht="12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ht="12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ht="12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ht="12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ht="12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ht="12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ht="12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ht="12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ht="12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ht="12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ht="12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ht="12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ht="12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ht="12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ht="12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ht="12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ht="12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ht="12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ht="12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ht="12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ht="12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ht="12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ht="12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ht="12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ht="12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ht="12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ht="12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ht="12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ht="12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ht="12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ht="12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ht="12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ht="12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ht="12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ht="12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ht="12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ht="12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ht="12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ht="12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ht="12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ht="12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ht="12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ht="12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ht="12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ht="12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ht="12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ht="12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ht="12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ht="12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ht="12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ht="12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ht="12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ht="12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ht="12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ht="12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ht="12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ht="12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ht="12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ht="12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ht="12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ht="12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ht="12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ht="12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ht="12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ht="12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ht="12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ht="12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ht="12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ht="12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ht="12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ht="12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ht="12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ht="12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ht="12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ht="12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ht="12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ht="12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ht="12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ht="12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ht="12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ht="12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ht="12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ht="12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ht="12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ht="12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ht="12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ht="12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ht="12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ht="12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ht="12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ht="12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ht="12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ht="12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ht="12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ht="12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ht="12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ht="12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ht="12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ht="12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ht="12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ht="12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ht="12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ht="12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ht="12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ht="12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ht="12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ht="12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ht="12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ht="12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ht="12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ht="12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ht="12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ht="12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ht="12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ht="12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ht="12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ht="12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ht="12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ht="12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ht="12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ht="12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ht="12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ht="12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ht="12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ht="12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ht="12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ht="12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ht="12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ht="12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ht="12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ht="12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ht="12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ht="12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ht="12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ht="12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ht="12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ht="12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ht="12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ht="12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ht="12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ht="12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ht="12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ht="12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ht="12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ht="12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ht="12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ht="12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ht="12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ht="12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ht="12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ht="12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ht="12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ht="12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ht="12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ht="12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ht="12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ht="12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ht="12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ht="12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ht="12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ht="12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ht="12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ht="12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ht="12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ht="12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ht="12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ht="12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ht="12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ht="12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ht="12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ht="12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ht="12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ht="12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ht="12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ht="12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ht="12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ht="12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ht="12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ht="12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ht="12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ht="12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ht="12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ht="12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ht="12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ht="12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ht="12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ht="12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ht="12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ht="12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ht="12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ht="12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ht="12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ht="12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ht="12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ht="12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ht="12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ht="12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ht="12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ht="12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ht="12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ht="12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ht="12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ht="12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ht="12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ht="12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ht="12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ht="12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ht="12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ht="12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ht="12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ht="12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ht="12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ht="12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ht="12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ht="12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ht="12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ht="12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ht="12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ht="12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ht="12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ht="12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ht="12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ht="12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ht="12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ht="12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ht="12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ht="12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ht="12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ht="12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ht="12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ht="12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ht="12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ht="12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ht="12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ht="12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ht="12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ht="12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ht="12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ht="12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ht="12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ht="12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ht="12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ht="12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ht="12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ht="12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ht="12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ht="12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ht="12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ht="12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ht="12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ht="12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ht="12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ht="12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ht="12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ht="12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ht="12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ht="12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ht="12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ht="12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ht="12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ht="12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ht="12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ht="12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ht="12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ht="12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ht="12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ht="12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ht="12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ht="12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ht="12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ht="12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ht="12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ht="12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ht="12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ht="12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ht="12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ht="12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ht="12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ht="12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ht="12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ht="12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ht="12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ht="12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ht="12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ht="12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ht="12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ht="12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ht="12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ht="12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ht="12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ht="12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ht="12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ht="12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ht="12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ht="12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ht="12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ht="12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ht="12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ht="12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ht="12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ht="12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ht="12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ht="12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ht="12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ht="12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ht="12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ht="12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ht="12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ht="12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ht="12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ht="12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ht="12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ht="12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ht="12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ht="12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ht="12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ht="12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ht="12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ht="12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ht="12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ht="12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ht="12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ht="12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ht="12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ht="12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ht="12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ht="12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ht="12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ht="12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ht="12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ht="12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ht="12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ht="12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ht="12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ht="12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ht="12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ht="12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ht="12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ht="12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ht="12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ht="12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ht="12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ht="12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ht="12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ht="12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ht="12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ht="12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ht="12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ht="12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ht="12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ht="12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ht="12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ht="12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ht="12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ht="12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ht="12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ht="12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ht="12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ht="12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ht="12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ht="12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ht="12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ht="12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ht="12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ht="12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ht="12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ht="12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ht="12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ht="12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ht="12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ht="12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ht="12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ht="12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ht="12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ht="12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ht="12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ht="12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ht="12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ht="12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ht="12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ht="12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ht="12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ht="12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ht="12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ht="12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ht="12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ht="12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ht="12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ht="12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ht="12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ht="12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ht="12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ht="12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ht="12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ht="12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ht="12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ht="12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ht="12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ht="12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ht="12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ht="12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ht="12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ht="12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ht="12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ht="12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ht="12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ht="12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ht="12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ht="12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ht="12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ht="12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ht="12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ht="12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ht="12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ht="12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ht="12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ht="12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ht="12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ht="12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ht="12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ht="12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ht="12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ht="12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ht="12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ht="12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ht="12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ht="12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ht="12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ht="12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ht="12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ht="12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ht="12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ht="12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ht="12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ht="12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ht="12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ht="12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ht="12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ht="12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ht="12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ht="12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ht="12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ht="12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ht="12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ht="12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ht="12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ht="12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ht="12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ht="12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ht="12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ht="12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ht="12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ht="12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ht="12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ht="12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ht="12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ht="12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ht="12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ht="12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ht="12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ht="12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ht="12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ht="12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ht="12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ht="12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ht="12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ht="12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ht="12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ht="12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ht="12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ht="12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ht="12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ht="12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ht="12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ht="12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ht="12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ht="12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ht="12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ht="12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ht="12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ht="12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ht="12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ht="12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ht="12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ht="12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ht="12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ht="12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ht="12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ht="12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ht="12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ht="12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ht="12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ht="12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ht="12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ht="12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ht="12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ht="12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ht="12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ht="12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ht="12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ht="12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ht="12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ht="12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ht="12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ht="12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ht="12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ht="12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ht="12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ht="12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ht="12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ht="12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ht="12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ht="12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ht="12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ht="12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ht="12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ht="12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ht="12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ht="12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ht="12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ht="12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ht="12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ht="12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ht="12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ht="12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ht="12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ht="12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ht="12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ht="12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ht="12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ht="12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ht="12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ht="12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ht="12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ht="12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ht="12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ht="12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ht="12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ht="12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ht="12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ht="12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ht="12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ht="12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ht="12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ht="12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ht="12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ht="12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ht="12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ht="12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ht="12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ht="12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ht="12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ht="12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ht="12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ht="12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ht="12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ht="12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ht="12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ht="12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ht="12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ht="12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ht="12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ht="12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ht="12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ht="12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ht="12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ht="12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ht="12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ht="12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ht="12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ht="12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ht="12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ht="12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ht="12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ht="12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ht="12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ht="12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ht="12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ht="12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ht="12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ht="12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ht="12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ht="12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ht="12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ht="12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ht="12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ht="12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ht="12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ht="12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ht="12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ht="12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ht="12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ht="12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ht="12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ht="12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ht="12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ht="12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ht="12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ht="12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ht="12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ht="12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ht="12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ht="12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ht="12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ht="12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ht="12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ht="12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ht="12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ht="12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ht="12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ht="12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ht="12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ht="12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ht="12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ht="12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ht="12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ht="12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ht="12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ht="12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ht="12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ht="12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ht="12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ht="12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ht="12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ht="12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ht="12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ht="12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ht="12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ht="12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ht="12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ht="12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ht="12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ht="12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ht="12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ht="12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ht="12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ht="12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ht="12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ht="12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ht="12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ht="12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ht="12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ht="12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ht="12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ht="12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ht="12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ht="12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ht="12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ht="12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ht="12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ht="12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ht="12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ht="12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ht="12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ht="12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ht="12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ht="12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ht="12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ht="12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ht="12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ht="12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ht="12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ht="12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ht="12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ht="12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ht="12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ht="12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</row>
    <row r="4481" spans="1:11" ht="12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</row>
    <row r="4482" spans="1:11" ht="12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</row>
    <row r="4483" spans="1:11" ht="12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</row>
    <row r="4484" spans="1:11" ht="12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</row>
    <row r="4485" spans="1:11" ht="12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</row>
    <row r="4486" spans="1:11" ht="12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</row>
    <row r="4487" spans="1:11" ht="12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</row>
    <row r="4488" spans="1:11" ht="12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</row>
    <row r="4489" spans="1:11" ht="12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</row>
    <row r="4490" spans="1:11" ht="12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</row>
    <row r="4491" spans="1:11" ht="12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</row>
    <row r="4492" spans="1:11" ht="12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</row>
    <row r="4493" spans="1:11" ht="12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</row>
    <row r="4494" spans="1:11" ht="12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</row>
    <row r="4495" spans="1:11" ht="12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</row>
    <row r="4496" spans="1:11" ht="12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</row>
    <row r="4497" spans="1:11" ht="12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</row>
    <row r="4498" spans="1:11" ht="12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</row>
    <row r="4499" spans="1:11" ht="12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</row>
    <row r="4500" spans="1:11" ht="12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</row>
    <row r="4501" spans="1:11" ht="12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</row>
    <row r="4502" spans="1:11" ht="12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</row>
    <row r="4503" spans="1:11" ht="12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</row>
    <row r="4504" spans="1:11" ht="12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</row>
    <row r="4505" spans="1:11" ht="12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</row>
    <row r="4506" spans="1:11" ht="12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</row>
    <row r="4507" spans="1:11" ht="12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</row>
    <row r="4508" spans="1:11" ht="12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</row>
    <row r="4509" spans="1:11" ht="12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</row>
    <row r="4510" spans="1:11" ht="12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</row>
    <row r="4511" spans="1:11" ht="12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</row>
    <row r="4512" spans="1:11" ht="12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</row>
    <row r="4513" spans="1:11" ht="12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</row>
    <row r="4514" spans="1:11" ht="12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</row>
    <row r="4515" spans="1:11" ht="12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</row>
    <row r="4516" spans="1:11" ht="12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</row>
    <row r="4517" spans="1:11" ht="12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</row>
    <row r="4518" spans="1:11" ht="12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</row>
    <row r="4519" spans="1:11" ht="12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</row>
    <row r="4520" spans="1:11" ht="12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</row>
    <row r="4521" spans="1:11" ht="12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</row>
    <row r="4522" spans="1:11" ht="12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</row>
    <row r="4523" spans="1:11" ht="12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</row>
    <row r="4524" spans="1:11" ht="12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</row>
    <row r="4525" spans="1:11" ht="12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</row>
    <row r="4526" spans="1:11" ht="12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</row>
    <row r="4527" spans="1:11" ht="12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</row>
    <row r="4528" spans="1:11" ht="12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</row>
    <row r="4529" spans="1:11" ht="12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</row>
    <row r="4530" spans="1:11" ht="12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</row>
    <row r="4531" spans="1:11" ht="12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</row>
    <row r="4532" spans="1:11" ht="12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</row>
    <row r="4533" spans="1:11" ht="12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</row>
    <row r="4534" spans="1:11" ht="12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</row>
    <row r="4535" spans="1:11" ht="12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</row>
    <row r="4536" spans="1:11" ht="12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</row>
    <row r="4537" spans="1:11" ht="12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</row>
    <row r="4538" spans="1:11" ht="12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</row>
    <row r="4539" spans="1:11" ht="12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</row>
    <row r="4540" spans="1:11" ht="12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</row>
    <row r="4541" spans="1:11" ht="12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</row>
    <row r="4542" spans="1:11" ht="12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</row>
    <row r="4543" spans="1:11" ht="12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</row>
    <row r="4544" spans="1:11" ht="12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</row>
    <row r="4545" spans="1:11" ht="12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</row>
    <row r="4546" spans="1:11" ht="12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</row>
    <row r="4547" spans="1:11" ht="12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</row>
    <row r="4548" spans="1:11" ht="12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</row>
    <row r="4549" spans="1:11" ht="12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</row>
    <row r="4550" spans="1:11" ht="12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</row>
    <row r="4551" spans="1:11" ht="12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</row>
    <row r="4552" spans="1:11" ht="12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</row>
    <row r="4553" spans="1:11" ht="12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</row>
    <row r="4554" spans="1:11" ht="12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</row>
    <row r="4555" spans="1:11" ht="12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</row>
    <row r="4556" spans="1:11" ht="12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</row>
    <row r="4557" spans="1:11" ht="12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</row>
    <row r="4558" spans="1:11" ht="12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</row>
    <row r="4559" spans="1:11" ht="12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</row>
    <row r="4560" spans="1:11" ht="12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</row>
    <row r="4561" spans="1:11" ht="12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</row>
    <row r="4562" spans="1:11" ht="12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</row>
    <row r="4563" spans="1:11" ht="12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</row>
    <row r="4564" spans="1:11" ht="12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</row>
    <row r="4565" spans="1:11" ht="12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</row>
    <row r="4566" spans="1:11" ht="12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</row>
    <row r="4567" spans="1:11" ht="12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</row>
    <row r="4568" spans="1:11" ht="12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</row>
    <row r="4569" spans="1:11" ht="12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</row>
    <row r="4570" spans="1:11" ht="12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</row>
    <row r="4571" spans="1:11" ht="12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</row>
    <row r="4572" spans="1:11" ht="12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</row>
    <row r="4573" spans="1:11" ht="12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</row>
    <row r="4574" spans="1:11" ht="12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</row>
    <row r="4575" spans="1:11" ht="12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</row>
    <row r="4576" spans="1:11" ht="12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</row>
    <row r="4577" spans="1:11" ht="12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</row>
    <row r="4578" spans="1:11" ht="12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</row>
    <row r="4579" spans="1:11" ht="12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</row>
    <row r="4580" spans="1:11" ht="12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</row>
    <row r="4581" spans="1:11" ht="12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</row>
    <row r="4582" spans="1:11" ht="12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</row>
    <row r="4583" spans="1:11" ht="12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</row>
    <row r="4584" spans="1:11" ht="12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</row>
    <row r="4585" spans="1:11" ht="12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</row>
    <row r="4586" spans="1:11" ht="12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</row>
    <row r="4587" spans="1:11" ht="12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</row>
    <row r="4588" spans="1:11" ht="12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</row>
    <row r="4589" spans="1:11" ht="12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</row>
    <row r="4590" spans="1:11" ht="12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</row>
    <row r="4591" spans="1:11" ht="12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</row>
    <row r="4592" spans="1:11" ht="12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</row>
    <row r="4593" spans="1:11" ht="12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</row>
    <row r="4594" spans="1:11" ht="12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</row>
    <row r="4595" spans="1:11" ht="12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</row>
    <row r="4596" spans="1:11" ht="12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</row>
    <row r="4597" spans="1:11" ht="12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</row>
    <row r="4598" spans="1:11" ht="12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</row>
    <row r="4599" spans="1:11" ht="12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</row>
    <row r="4600" spans="1:11" ht="12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</row>
    <row r="4601" spans="1:11" ht="12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</row>
    <row r="4602" spans="1:11" ht="12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</row>
    <row r="4603" spans="1:11" ht="12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</row>
    <row r="4604" spans="1:11" ht="12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</row>
    <row r="4605" spans="1:11" ht="12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</row>
    <row r="4606" spans="1:11" ht="12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</row>
    <row r="4607" spans="1:11" ht="12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</row>
    <row r="4608" spans="1:11" ht="12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</row>
    <row r="4609" spans="1:11" ht="12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</row>
    <row r="4610" spans="1:11" ht="12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</row>
    <row r="4611" spans="1:11" ht="12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</row>
    <row r="4612" spans="1:11" ht="12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</row>
    <row r="4613" spans="1:11" ht="12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</row>
    <row r="4614" spans="1:11" ht="12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</row>
    <row r="4615" spans="1:11" ht="12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</row>
    <row r="4616" spans="1:11" ht="12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</row>
    <row r="4617" spans="1:11" ht="12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</row>
    <row r="4618" spans="1:11" ht="12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</row>
    <row r="4619" spans="1:11" ht="12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</row>
    <row r="4620" spans="1:11" ht="12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</row>
    <row r="4621" spans="1:11" ht="12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</row>
    <row r="4622" spans="1:11" ht="12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</row>
    <row r="4623" spans="1:11" ht="12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</row>
    <row r="4624" spans="1:11" ht="12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</row>
    <row r="4625" spans="1:11" ht="12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</row>
    <row r="4626" spans="1:11" ht="12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</row>
    <row r="4627" spans="1:11" ht="12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</row>
    <row r="4628" spans="1:11" ht="12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</row>
    <row r="4629" spans="1:11" ht="12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</row>
    <row r="4630" spans="1:11" ht="12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</row>
    <row r="4631" spans="1:11" ht="12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</row>
    <row r="4632" spans="1:11" ht="12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</row>
    <row r="4633" spans="1:11" ht="12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</row>
    <row r="4634" spans="1:11" ht="12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</row>
    <row r="4635" spans="1:11" ht="12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</row>
    <row r="4636" spans="1:11" ht="12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</row>
    <row r="4637" spans="1:11" ht="12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</row>
    <row r="4638" spans="1:11" ht="12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</row>
    <row r="4639" spans="1:11" ht="12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</row>
    <row r="4640" spans="1:11" ht="12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</row>
    <row r="4641" spans="1:11" ht="12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</row>
    <row r="4642" spans="1:11" ht="12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</row>
    <row r="4643" spans="1:11" ht="12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</row>
    <row r="4644" spans="1:11" ht="12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</row>
    <row r="4645" spans="1:11" ht="12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</row>
    <row r="4646" spans="1:11" ht="12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</row>
    <row r="4647" spans="1:11" ht="12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</row>
    <row r="4648" spans="1:11" ht="12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</row>
    <row r="4649" spans="1:11" ht="12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</row>
    <row r="4650" spans="1:11" ht="12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</row>
    <row r="4651" spans="1:11" ht="12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</row>
    <row r="4652" spans="1:11" ht="12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</row>
    <row r="4653" spans="1:11" ht="12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</row>
    <row r="4654" spans="1:11" ht="12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</row>
    <row r="4655" spans="1:11" ht="12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</row>
    <row r="4656" spans="1:11" ht="12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</row>
    <row r="4657" spans="1:11" ht="12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</row>
    <row r="4658" spans="1:11" ht="12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</row>
    <row r="4659" spans="1:11" ht="12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</row>
    <row r="4660" spans="1:11" ht="12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</row>
    <row r="4661" spans="1:11" ht="12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</row>
    <row r="4662" spans="1:11" ht="12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</row>
    <row r="4663" spans="1:11" ht="12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</row>
    <row r="4664" spans="1:11" ht="12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</row>
    <row r="4665" spans="1:11" ht="12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</row>
    <row r="4666" spans="1:11" ht="12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</row>
    <row r="4667" spans="1:11" ht="12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</row>
    <row r="4668" spans="1:11" ht="12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</row>
    <row r="4669" spans="1:11" ht="12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</row>
    <row r="4670" spans="1:11" ht="12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</row>
    <row r="4671" spans="1:11" ht="12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</row>
    <row r="4672" spans="1:11" ht="12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</row>
    <row r="4673" spans="1:11" ht="12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</row>
    <row r="4674" spans="1:11" ht="12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</row>
    <row r="4675" spans="1:11" ht="12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</row>
    <row r="4676" spans="1:11" ht="12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</row>
    <row r="4677" spans="1:11" ht="12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</row>
    <row r="4678" spans="1:11" ht="12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</row>
    <row r="4679" spans="1:11" ht="12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</row>
    <row r="4680" spans="1:11" ht="12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</row>
    <row r="4681" spans="1:11" ht="12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</row>
    <row r="4682" spans="1:11" ht="12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</row>
    <row r="4683" spans="1:11" ht="12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</row>
    <row r="4684" spans="1:11" ht="12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</row>
    <row r="4685" spans="1:11" ht="12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</row>
    <row r="4686" spans="1:11" ht="12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</row>
    <row r="4687" spans="1:11" ht="12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</row>
    <row r="4688" spans="1:11" ht="12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</row>
    <row r="4689" spans="1:11" ht="12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</row>
    <row r="4690" spans="1:11" ht="12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</row>
    <row r="4691" spans="1:11" ht="12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</row>
    <row r="4692" spans="1:11" ht="12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</row>
    <row r="4693" spans="1:11" ht="12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</row>
    <row r="4694" spans="1:11" ht="12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</row>
    <row r="4695" spans="1:11" ht="12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</row>
    <row r="4696" spans="1:11" ht="12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</row>
    <row r="4697" spans="1:11" ht="12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</row>
    <row r="4698" spans="1:11" ht="12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</row>
    <row r="4699" spans="1:11" ht="12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</row>
    <row r="4700" spans="1:11" ht="12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</row>
    <row r="4701" spans="1:11" ht="12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</row>
    <row r="4702" spans="1:11" ht="12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</row>
    <row r="4703" spans="1:11" ht="12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</row>
    <row r="4704" spans="1:11" ht="12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</row>
    <row r="4705" spans="1:11" ht="12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</row>
    <row r="4706" spans="1:11" ht="12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</row>
    <row r="4707" spans="1:11" ht="12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</row>
    <row r="4708" spans="1:11" ht="12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</row>
    <row r="4709" spans="1:11" ht="12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</row>
    <row r="4710" spans="1:11" ht="12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</row>
    <row r="4711" spans="1:11" ht="12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</row>
    <row r="4712" spans="1:11" ht="12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</row>
    <row r="4713" spans="1:11" ht="12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</row>
    <row r="4714" spans="1:11" ht="12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</row>
    <row r="4715" spans="1:11" ht="12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</row>
    <row r="4716" spans="1:11" ht="12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</row>
    <row r="4717" spans="1:11" ht="12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</row>
    <row r="4718" spans="1:11" ht="12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</row>
    <row r="4719" spans="1:11" ht="12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</row>
    <row r="4720" spans="1:11" ht="12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</row>
    <row r="4721" spans="1:11" ht="12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</row>
    <row r="4722" spans="1:11" ht="12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</row>
    <row r="4723" spans="1:11" ht="12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</row>
    <row r="4724" spans="1:11" ht="12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</row>
    <row r="4725" spans="1:11" ht="12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</row>
    <row r="4726" spans="1:11" ht="12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</row>
    <row r="4727" spans="1:11" ht="12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</row>
    <row r="4728" spans="1:11" ht="12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</row>
    <row r="4729" spans="1:11" ht="12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</row>
    <row r="4730" spans="1:11" ht="12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</row>
    <row r="4731" spans="1:11" ht="12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</row>
    <row r="4732" spans="1:11" ht="12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</row>
    <row r="4733" spans="1:11" ht="12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</row>
    <row r="4734" spans="1:11" ht="12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</row>
    <row r="4735" spans="1:11" ht="12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</row>
    <row r="4736" spans="1:11" ht="12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</row>
    <row r="4737" spans="1:11" ht="12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</row>
    <row r="4738" spans="1:11" ht="12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</row>
    <row r="4739" spans="1:11" ht="12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</row>
    <row r="4740" spans="1:11" ht="12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</row>
    <row r="4741" spans="1:11" ht="12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</row>
    <row r="4742" spans="1:11" ht="12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</row>
    <row r="4743" spans="1:11" ht="12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</row>
    <row r="4744" spans="1:11" ht="12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</row>
    <row r="4745" spans="1:11" ht="12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</row>
    <row r="4746" spans="1:11" ht="12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</row>
    <row r="4747" spans="1:11" ht="12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</row>
    <row r="4748" spans="1:11" ht="12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</row>
    <row r="4749" spans="1:11" ht="12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</row>
    <row r="4750" spans="1:11" ht="12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</row>
    <row r="4751" spans="1:11" ht="12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</row>
    <row r="4752" spans="1:11" ht="12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</row>
    <row r="4753" spans="1:11" ht="12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</row>
    <row r="4754" spans="1:11" ht="12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</row>
    <row r="4755" spans="1:11" ht="12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</row>
    <row r="4756" spans="1:11" ht="12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</row>
    <row r="4757" spans="1:11" ht="12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</row>
    <row r="4758" spans="1:11" ht="12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</row>
    <row r="4759" spans="1:11" ht="12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</row>
    <row r="4760" spans="1:11" ht="12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</row>
    <row r="4761" spans="1:11" ht="12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</row>
    <row r="4762" spans="1:11" ht="12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</row>
    <row r="4763" spans="1:11" ht="12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</row>
    <row r="4764" spans="1:11" ht="12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</row>
    <row r="4765" spans="1:11" ht="12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</row>
    <row r="4766" spans="1:11" ht="12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</row>
    <row r="4767" spans="1:11" ht="12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</row>
    <row r="4768" spans="1:11" ht="12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</row>
    <row r="4769" spans="1:11" ht="12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</row>
    <row r="4770" spans="1:11" ht="12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</row>
    <row r="4771" spans="1:11" ht="12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</row>
    <row r="4772" spans="1:11" ht="12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</row>
    <row r="4773" spans="1:11" ht="12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</row>
    <row r="4774" spans="1:11" ht="12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</row>
    <row r="4775" spans="1:11" ht="12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</row>
    <row r="4776" spans="1:11" ht="12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</row>
    <row r="4777" spans="1:11" ht="12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</row>
    <row r="4778" spans="1:11" ht="12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</row>
    <row r="4779" spans="1:11" ht="12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</row>
    <row r="4780" spans="1:11" ht="12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</row>
    <row r="4781" spans="1:11" ht="12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</row>
    <row r="4782" spans="1:11" ht="12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</row>
    <row r="4783" spans="1:11" ht="12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</row>
    <row r="4784" spans="1:11" ht="12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</row>
    <row r="4785" spans="1:11" ht="12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</row>
    <row r="4786" spans="1:11" ht="12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</row>
    <row r="4787" spans="1:11" ht="12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</row>
    <row r="4788" spans="1:11" ht="12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</row>
    <row r="4789" spans="1:11" ht="12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</row>
    <row r="4790" spans="1:11" ht="12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</row>
    <row r="4791" spans="1:11" ht="12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</row>
    <row r="4792" spans="1:11" ht="12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</row>
    <row r="4793" spans="1:11" ht="12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</row>
    <row r="4794" spans="1:11" ht="12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</row>
    <row r="4795" spans="1:11" ht="12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</row>
    <row r="4796" spans="1:11" ht="12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</row>
    <row r="4797" spans="1:11" ht="12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</row>
    <row r="4798" spans="1:11" ht="12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</row>
    <row r="4799" spans="1:11" ht="12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</row>
    <row r="4800" spans="1:11" ht="12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</row>
    <row r="4801" spans="1:11" ht="12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</row>
    <row r="4802" spans="1:11" ht="12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</row>
    <row r="4803" spans="1:11" ht="12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</row>
    <row r="4804" spans="1:11" ht="12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</row>
    <row r="4805" spans="1:11" ht="12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</row>
    <row r="4806" spans="1:11" ht="12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</row>
    <row r="4807" spans="1:11" ht="12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</row>
    <row r="4808" spans="1:11" ht="12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</row>
    <row r="4809" spans="1:11" ht="12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</row>
    <row r="4810" spans="1:11" ht="12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</row>
    <row r="4811" spans="1:11" ht="12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</row>
    <row r="4812" spans="1:11" ht="12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</row>
    <row r="4813" spans="1:11" ht="12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</row>
    <row r="4814" spans="1:11" ht="12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</row>
    <row r="4815" spans="1:11" ht="12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</row>
    <row r="4816" spans="1:11" ht="12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</row>
    <row r="4817" spans="1:11" ht="12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</row>
    <row r="4818" spans="1:11" ht="12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</row>
    <row r="4819" spans="1:11" ht="12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</row>
    <row r="4820" spans="1:11" ht="12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</row>
    <row r="4821" spans="1:11" ht="12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</row>
    <row r="4822" spans="1:11" ht="12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</row>
    <row r="4823" spans="1:11" ht="12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</row>
    <row r="4824" spans="1:11" ht="12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</row>
    <row r="4825" spans="1:11" ht="12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</row>
    <row r="4826" spans="1:11" ht="12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</row>
    <row r="4827" spans="1:11" ht="12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</row>
    <row r="4828" spans="1:11" ht="12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</row>
    <row r="4829" spans="1:11" ht="12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</row>
    <row r="4830" spans="1:11" ht="12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</row>
    <row r="4831" spans="1:11" ht="12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</row>
    <row r="4832" spans="1:11" ht="12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</row>
    <row r="4833" spans="1:11" ht="12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</row>
    <row r="4834" spans="1:11" ht="12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</row>
    <row r="4835" spans="1:11" ht="12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</row>
    <row r="4836" spans="1:11" ht="12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</row>
    <row r="4837" spans="1:11" ht="12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</row>
    <row r="4838" spans="1:11" ht="12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</row>
    <row r="4839" spans="1:11" ht="12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</row>
    <row r="4840" spans="1:11" ht="12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</row>
    <row r="4841" spans="1:11" ht="12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</row>
    <row r="4842" spans="1:11" ht="12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</row>
    <row r="4843" spans="1:11" ht="12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</row>
    <row r="4844" spans="1:11" ht="12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</row>
    <row r="4845" spans="1:11" ht="12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</row>
    <row r="4846" spans="1:11" ht="12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</row>
    <row r="4847" spans="1:11" ht="12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</row>
    <row r="4848" spans="1:11" ht="12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</row>
    <row r="4849" spans="1:11" ht="12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</row>
    <row r="4850" spans="1:11" ht="12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</row>
    <row r="4851" spans="1:11" ht="12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</row>
    <row r="4852" spans="1:11" ht="12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</row>
    <row r="4853" spans="1:11" ht="12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</row>
    <row r="4854" spans="1:11" ht="12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</row>
    <row r="4855" spans="1:11" ht="12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</row>
    <row r="4856" spans="1:11" ht="12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</row>
    <row r="4857" spans="1:11" ht="12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</row>
    <row r="4858" spans="1:11" ht="12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</row>
    <row r="4859" spans="1:11" ht="12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</row>
    <row r="4860" spans="1:11" ht="12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</row>
    <row r="4861" spans="1:11" ht="12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</row>
    <row r="4862" spans="1:11" ht="12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</row>
    <row r="4863" spans="1:11" ht="12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</row>
    <row r="4864" spans="1:11" ht="12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</row>
    <row r="4865" spans="1:11" ht="12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</row>
    <row r="4866" spans="1:11" ht="12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</row>
    <row r="4867" spans="1:11" ht="12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</row>
    <row r="4868" spans="1:11" ht="12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</row>
    <row r="4869" spans="1:11" ht="12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</row>
    <row r="4870" spans="1:11" ht="12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</row>
    <row r="4871" spans="1:11" ht="12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</row>
    <row r="4872" spans="1:11" ht="12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</row>
    <row r="4873" spans="1:11" ht="12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</row>
    <row r="4874" spans="1:11" ht="12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</row>
    <row r="4875" spans="1:11" ht="12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</row>
    <row r="4876" spans="1:11" ht="12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</row>
    <row r="4877" spans="1:11" ht="12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</row>
    <row r="4878" spans="1:11" ht="12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</row>
    <row r="4879" spans="1:11" ht="12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</row>
    <row r="4880" spans="1:11" ht="12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</row>
    <row r="4881" spans="1:11" ht="12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</row>
    <row r="4882" spans="1:11" ht="12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</row>
    <row r="4883" spans="1:11" ht="12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</row>
    <row r="4884" spans="1:11" ht="12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</row>
    <row r="4885" spans="1:11" ht="12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</row>
    <row r="4886" spans="1:11" ht="12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</row>
    <row r="4887" spans="1:11" ht="12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</row>
    <row r="4888" spans="1:11" ht="12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</row>
    <row r="4889" spans="1:11" ht="12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</row>
    <row r="4890" spans="1:11" ht="12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</row>
    <row r="4891" spans="1:11" ht="12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</row>
    <row r="4892" spans="1:11" ht="12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</row>
    <row r="4893" spans="1:11" ht="12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</row>
    <row r="4894" spans="1:11" ht="12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</row>
    <row r="4895" spans="1:11" ht="12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</row>
    <row r="4896" spans="1:11" ht="12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</row>
    <row r="4897" spans="1:11" ht="12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</row>
    <row r="4898" spans="1:11" ht="12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</row>
    <row r="4899" spans="1:11" ht="12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</row>
    <row r="4900" spans="1:11" ht="12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</row>
    <row r="4901" spans="1:11" ht="12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</row>
    <row r="4902" spans="1:11" ht="12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</row>
    <row r="4903" spans="1:11" ht="12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</row>
    <row r="4904" spans="1:11" ht="12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</row>
    <row r="4905" spans="1:11" ht="12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</row>
    <row r="4906" spans="1:11" ht="12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</row>
    <row r="4907" spans="1:11" ht="12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</row>
    <row r="4908" spans="1:11" ht="12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</row>
    <row r="4909" spans="1:11" ht="12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</row>
    <row r="4910" spans="1:11" ht="12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</row>
    <row r="4911" spans="1:11" ht="12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</row>
    <row r="4912" spans="1:11" ht="12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</row>
    <row r="4913" spans="1:11" ht="12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</row>
    <row r="4914" spans="1:11" ht="12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</row>
    <row r="4915" spans="1:11" ht="12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</row>
    <row r="4916" spans="1:11" ht="12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</row>
    <row r="4917" spans="1:11" ht="12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</row>
    <row r="4918" spans="1:11" ht="12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</row>
    <row r="4919" spans="1:11" ht="12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</row>
    <row r="4920" spans="1:11" ht="12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</row>
    <row r="4921" spans="1:11" ht="12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</row>
    <row r="4922" spans="1:11" ht="12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</row>
    <row r="4923" spans="1:11" ht="12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</row>
    <row r="4924" spans="1:11" ht="12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</row>
    <row r="4925" spans="1:11" ht="12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</row>
    <row r="4926" spans="1:11" ht="12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</row>
    <row r="4927" spans="1:11" ht="12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</row>
    <row r="4928" spans="1:11" ht="12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</row>
    <row r="4929" spans="1:11" ht="12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</row>
    <row r="4930" spans="1:11" ht="12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</row>
    <row r="4931" spans="1:11" ht="12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</row>
    <row r="4932" spans="1:11" ht="12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</row>
    <row r="4933" spans="1:11" ht="12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</row>
    <row r="4934" spans="1:11" ht="12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</row>
    <row r="4935" spans="1:11" ht="12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</row>
    <row r="4936" spans="1:11" ht="12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</row>
    <row r="4937" spans="1:11" ht="12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</row>
    <row r="4938" spans="1:11" ht="12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</row>
    <row r="4939" spans="1:11" ht="12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</row>
    <row r="4940" spans="1:11" ht="12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</row>
    <row r="4941" spans="1:11" ht="12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</row>
    <row r="4942" spans="1:11" ht="12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</row>
    <row r="4943" spans="1:11" ht="12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</row>
    <row r="4944" spans="1:11" ht="12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</row>
    <row r="4945" spans="1:11" ht="12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</row>
    <row r="4946" spans="1:11" ht="12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</row>
    <row r="4947" spans="1:11" ht="12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</row>
    <row r="4948" spans="1:11" ht="12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</row>
    <row r="4949" spans="1:11" ht="12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</row>
    <row r="4950" spans="1:11" ht="12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</row>
    <row r="4951" spans="1:11" ht="12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</row>
    <row r="4952" spans="1:11" ht="12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</row>
    <row r="4953" spans="1:11" ht="12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</row>
    <row r="4954" spans="1:11" ht="12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</row>
    <row r="4955" spans="1:11" ht="12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</row>
    <row r="4956" spans="1:11" ht="12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</row>
    <row r="4957" spans="1:11" ht="12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</row>
    <row r="4958" spans="1:11" ht="12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</row>
    <row r="4959" spans="1:11" ht="12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</row>
    <row r="4960" spans="1:11" ht="12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</row>
    <row r="4961" spans="1:11" ht="12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</row>
    <row r="4962" spans="1:11" ht="12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</row>
    <row r="4963" spans="1:11" ht="12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</row>
    <row r="4964" spans="1:11" ht="12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</row>
    <row r="4965" spans="1:11" ht="12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</row>
    <row r="4966" spans="1:11" ht="12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</row>
    <row r="4967" spans="1:11" ht="12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</row>
    <row r="4968" spans="1:11" ht="12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</row>
    <row r="4969" spans="1:11" ht="12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</row>
    <row r="4970" spans="1:11" ht="12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</row>
    <row r="4971" spans="1:11" ht="12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</row>
    <row r="4972" spans="1:11" ht="12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</row>
    <row r="4973" spans="1:11" ht="12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</row>
    <row r="4974" spans="1:11" ht="12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</row>
    <row r="4975" spans="1:11" ht="12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</row>
    <row r="4976" spans="1:11" ht="12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</row>
    <row r="4977" spans="1:11" ht="12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</row>
    <row r="4978" spans="1:11" ht="12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</row>
    <row r="4979" spans="1:11" ht="12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</row>
    <row r="4980" spans="1:11" ht="12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</row>
    <row r="4981" spans="1:11" ht="12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</row>
    <row r="4982" spans="1:11" ht="12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</row>
    <row r="4983" spans="1:11" ht="12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</row>
    <row r="4984" spans="1:11" ht="12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</row>
    <row r="4985" spans="1:11" ht="12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</row>
    <row r="4986" spans="1:11" ht="12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</row>
    <row r="4987" spans="1:11" ht="12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</row>
    <row r="4988" spans="1:11" ht="12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</row>
    <row r="4989" spans="1:11" ht="12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</row>
    <row r="4990" spans="1:11" ht="12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</row>
    <row r="4991" spans="1:11" ht="12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</row>
    <row r="4992" spans="1:11" ht="12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</row>
    <row r="4993" spans="1:11" ht="12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</row>
    <row r="4994" spans="1:11" ht="12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</row>
    <row r="4995" spans="1:11" ht="12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</row>
    <row r="4996" spans="1:11" ht="12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</row>
    <row r="4997" spans="1:11" ht="12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</row>
    <row r="4998" spans="1:11" ht="12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</row>
    <row r="4999" spans="1:11" ht="12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</row>
    <row r="5000" spans="1:11" ht="12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</row>
    <row r="5001" spans="1:11" ht="12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</row>
    <row r="5002" spans="1:11" ht="12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</row>
    <row r="5003" spans="1:11" ht="12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</row>
    <row r="5004" spans="1:11" ht="12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</row>
    <row r="5005" spans="1:11" ht="12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</row>
    <row r="5006" spans="1:11" ht="12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</row>
    <row r="5007" spans="1:11" ht="12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</row>
    <row r="5008" spans="1:11" ht="12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</row>
    <row r="5009" spans="1:11" ht="12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</row>
    <row r="5010" spans="1:11" ht="12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</row>
    <row r="5011" spans="1:11" ht="12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</row>
    <row r="5012" spans="1:11" ht="12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</row>
    <row r="5013" spans="1:11" ht="12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</row>
    <row r="5014" spans="1:11" ht="12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</row>
    <row r="5015" spans="1:11" ht="12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</row>
    <row r="5016" spans="1:11" ht="12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</row>
    <row r="5017" spans="1:11" ht="12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</row>
    <row r="5018" spans="1:11" ht="12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</row>
    <row r="5019" spans="1:11" ht="12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</row>
    <row r="5020" spans="1:11" ht="12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</row>
    <row r="5021" spans="1:11" ht="12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</row>
    <row r="5022" spans="1:11" ht="12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</row>
    <row r="5023" spans="1:11" ht="12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</row>
    <row r="5024" spans="1:11" ht="12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</row>
    <row r="5025" spans="1:11" ht="12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</row>
    <row r="5026" spans="1:11" ht="12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</row>
    <row r="5027" spans="1:11" ht="12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</row>
    <row r="5028" spans="1:11" ht="12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</row>
    <row r="5029" spans="1:11" ht="12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</row>
    <row r="5030" spans="1:11" ht="12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</row>
    <row r="5031" spans="1:11" ht="12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</row>
    <row r="5032" spans="1:11" ht="12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</row>
    <row r="5033" spans="1:11" ht="12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</row>
    <row r="5034" spans="1:11" ht="12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</row>
    <row r="5035" spans="1:11" ht="12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</row>
    <row r="5036" spans="1:11" ht="12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</row>
    <row r="5037" spans="1:11" ht="12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</row>
    <row r="5038" spans="1:11" ht="12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</row>
    <row r="5039" spans="1:11" ht="12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</row>
    <row r="5040" spans="1:11" ht="12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</row>
    <row r="5041" spans="1:11" ht="12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</row>
    <row r="5042" spans="1:11" ht="12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</row>
    <row r="5043" spans="1:11" ht="12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</row>
    <row r="5044" spans="1:11" ht="12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</row>
    <row r="5045" spans="1:11" ht="12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</row>
    <row r="5046" spans="1:11" ht="12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</row>
    <row r="5047" spans="1:11" ht="12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</row>
    <row r="5048" spans="1:11" ht="12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</row>
    <row r="5049" spans="1:11" ht="12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</row>
    <row r="5050" spans="1:11" ht="12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</row>
    <row r="5051" spans="1:11" ht="12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</row>
    <row r="5052" spans="1:11" ht="12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</row>
    <row r="5053" spans="1:11" ht="12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</row>
    <row r="5054" spans="1:11" ht="12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</row>
    <row r="5055" spans="1:11" ht="12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</row>
    <row r="5056" spans="1:11" ht="12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</row>
    <row r="5057" spans="1:11" ht="12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</row>
    <row r="5058" spans="1:11" ht="12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</row>
    <row r="5059" spans="1:11" ht="12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</row>
    <row r="5060" spans="1:11" ht="12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</row>
    <row r="5061" spans="1:11" ht="12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</row>
    <row r="5062" spans="1:11" ht="12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</row>
    <row r="5063" spans="1:11" ht="12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</row>
    <row r="5064" spans="1:11" ht="12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</row>
    <row r="5065" spans="1:11" ht="12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</row>
    <row r="5066" spans="1:11" ht="12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</row>
    <row r="5067" spans="1:11" ht="12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</row>
    <row r="5068" spans="1:11" ht="12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</row>
    <row r="5069" spans="1:11" ht="12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</row>
    <row r="5070" spans="1:11" ht="12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</row>
    <row r="5071" spans="1:11" ht="12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</row>
    <row r="5072" spans="1:11" ht="12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</row>
    <row r="5073" spans="1:11" ht="12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</row>
    <row r="5074" spans="1:11" ht="12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</row>
    <row r="5075" spans="1:11" ht="12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</row>
    <row r="5076" spans="1:11" ht="12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</row>
    <row r="5077" spans="1:11" ht="12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</row>
    <row r="5078" spans="1:11" ht="12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</row>
    <row r="5079" spans="1:11" ht="12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</row>
    <row r="5080" spans="1:11" ht="12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</row>
    <row r="5081" spans="1:11" ht="12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</row>
    <row r="5082" spans="1:11" ht="12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</row>
    <row r="5083" spans="1:11" ht="12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</row>
    <row r="5084" spans="1:11" ht="12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</row>
    <row r="5085" spans="1:11" ht="12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</row>
    <row r="5086" spans="1:11" ht="12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</row>
    <row r="5087" spans="1:11" ht="12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</row>
    <row r="5088" spans="1:11" ht="12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</row>
    <row r="5089" spans="1:11" ht="12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</row>
    <row r="5090" spans="1:11" ht="12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</row>
    <row r="5091" spans="1:11" ht="12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</row>
    <row r="5092" spans="1:11" ht="12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</row>
    <row r="5093" spans="1:11" ht="12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</row>
    <row r="5094" spans="1:11" ht="12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</row>
    <row r="5095" spans="1:11" ht="12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</row>
    <row r="5096" spans="1:11" ht="12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</row>
    <row r="5097" spans="1:11" ht="12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</row>
    <row r="5098" spans="1:11" ht="12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</row>
    <row r="5099" spans="1:11" ht="12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</row>
    <row r="5100" spans="1:11" ht="12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</row>
    <row r="5101" spans="1:11" ht="12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</row>
    <row r="5102" spans="1:11" ht="12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</row>
    <row r="5103" spans="1:11" ht="12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</row>
    <row r="5104" spans="1:11" ht="12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</row>
    <row r="5105" spans="1:11" ht="12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</row>
    <row r="5106" spans="1:11" ht="12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</row>
    <row r="5107" spans="1:11" ht="12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</row>
    <row r="5108" spans="1:11" ht="12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</row>
    <row r="5109" spans="1:11" ht="12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</row>
    <row r="5110" spans="1:11" ht="12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</row>
    <row r="5111" spans="1:11" ht="12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</row>
    <row r="5112" spans="1:11" ht="12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</row>
    <row r="5113" spans="1:11" ht="12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</row>
    <row r="5114" spans="1:11" ht="12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</row>
    <row r="5115" spans="1:11" ht="12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</row>
    <row r="5116" spans="1:11" ht="12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</row>
    <row r="5117" spans="1:11" ht="12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</row>
    <row r="5118" spans="1:11" ht="12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</row>
    <row r="5119" spans="1:11" ht="12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</row>
    <row r="5120" spans="1:11" ht="12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</row>
    <row r="5121" spans="1:11" ht="12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</row>
    <row r="5122" spans="1:11" ht="12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</row>
    <row r="5123" spans="1:11" ht="12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</row>
    <row r="5124" spans="1:11" ht="12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</row>
    <row r="5125" spans="1:11" ht="12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</row>
    <row r="5126" spans="1:11" ht="12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</row>
    <row r="5127" spans="1:11" ht="12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</row>
    <row r="5128" spans="1:11" ht="12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</row>
    <row r="5129" spans="1:11" ht="12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</row>
    <row r="5130" spans="1:11" ht="12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</row>
    <row r="5131" spans="1:11" ht="12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</row>
    <row r="5132" spans="1:11" ht="12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</row>
    <row r="5133" spans="1:11" ht="12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</row>
    <row r="5134" spans="1:11" ht="12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</row>
    <row r="5135" spans="1:11" ht="12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</row>
    <row r="5136" spans="1:11" ht="12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</row>
    <row r="5137" spans="1:11" ht="12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</row>
    <row r="5138" spans="1:11" ht="12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</row>
    <row r="5139" spans="1:11" ht="12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</row>
    <row r="5140" spans="1:11" ht="12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</row>
    <row r="5141" spans="1:11" ht="12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</row>
    <row r="5142" spans="1:11" ht="12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</row>
    <row r="5143" spans="1:11" ht="12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</row>
    <row r="5144" spans="1:11" ht="12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</row>
    <row r="5145" spans="1:11" ht="12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</row>
    <row r="5146" spans="1:11" ht="12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</row>
    <row r="5147" spans="1:11" ht="12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</row>
    <row r="5148" spans="1:11" ht="12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</row>
    <row r="5149" spans="1:11" ht="12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</row>
    <row r="5150" spans="1:11" ht="12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</row>
    <row r="5151" spans="1:11" ht="12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</row>
    <row r="5152" spans="1:11" ht="12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</row>
    <row r="5153" spans="1:11" ht="12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</row>
    <row r="5154" spans="1:11" ht="12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</row>
    <row r="5155" spans="1:11" ht="12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</row>
    <row r="5156" spans="1:11" ht="12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</row>
    <row r="5157" spans="1:11" ht="12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</row>
    <row r="5158" spans="1:11" ht="12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</row>
    <row r="5159" spans="1:11" ht="12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</row>
    <row r="5160" spans="1:11" ht="12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</row>
    <row r="5161" spans="1:11" ht="12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</row>
    <row r="5162" spans="1:11" ht="12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</row>
    <row r="5163" spans="1:11" ht="12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</row>
    <row r="5164" spans="1:11" ht="12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</row>
    <row r="5165" spans="1:11" ht="12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</row>
    <row r="5166" spans="1:11" ht="12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</row>
    <row r="5167" spans="1:11" ht="12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</row>
    <row r="5168" spans="1:11" ht="12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</row>
    <row r="5169" spans="1:11" ht="12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</row>
    <row r="5170" spans="1:11" ht="12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</row>
    <row r="5171" spans="1:11" ht="12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</row>
    <row r="5172" spans="1:11" ht="12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</row>
    <row r="5173" spans="1:11" ht="12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</row>
    <row r="5174" spans="1:11" ht="12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</row>
    <row r="5175" spans="1:11" ht="12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</row>
    <row r="5176" spans="1:11" ht="12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</row>
    <row r="5177" spans="1:11" ht="12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</row>
    <row r="5178" spans="1:11" ht="12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</row>
    <row r="5179" spans="1:11" ht="12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</row>
    <row r="5180" spans="1:11" ht="12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</row>
    <row r="5181" spans="1:11" ht="12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</row>
    <row r="5182" spans="1:11" ht="12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</row>
    <row r="5183" spans="1:11" ht="12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</row>
    <row r="5184" spans="1:11" ht="12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</row>
    <row r="5185" spans="1:11" ht="12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</row>
    <row r="5186" spans="1:11" ht="12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</row>
    <row r="5187" spans="1:11" ht="12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</row>
    <row r="5188" spans="1:11" ht="12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</row>
    <row r="5189" spans="1:11" ht="12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</row>
    <row r="5190" spans="1:11" ht="12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</row>
    <row r="5191" spans="1:11" ht="12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</row>
    <row r="5192" spans="1:11" ht="12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</row>
    <row r="5193" spans="1:11" ht="12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</row>
    <row r="5194" spans="1:11" ht="12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</row>
    <row r="5195" spans="1:11" ht="12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</row>
    <row r="5196" spans="1:11" ht="12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</row>
    <row r="5197" spans="1:11" ht="12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</row>
    <row r="5198" spans="1:11" ht="12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</row>
    <row r="5199" spans="1:11" ht="12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</row>
    <row r="5200" spans="1:11" ht="12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</row>
    <row r="5201" spans="1:11" ht="12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</row>
    <row r="5202" spans="1:11" ht="12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</row>
    <row r="5203" spans="1:11" ht="12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</row>
    <row r="5204" spans="1:11" ht="12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</row>
    <row r="5205" spans="1:11" ht="12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</row>
    <row r="5206" spans="1:11" ht="12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</row>
    <row r="5207" spans="1:11" ht="12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</row>
    <row r="5208" spans="1:11" ht="12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</row>
    <row r="5209" spans="1:11" ht="12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</row>
    <row r="5210" spans="1:11" ht="12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</row>
    <row r="5211" spans="1:11" ht="12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</row>
    <row r="5212" spans="1:11" ht="12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</row>
    <row r="5213" spans="1:11" ht="12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</row>
    <row r="5214" spans="1:11" ht="12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</row>
    <row r="5215" spans="1:11" ht="12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</row>
    <row r="5216" spans="1:11" ht="12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</row>
    <row r="5217" spans="1:11" ht="12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</row>
    <row r="5218" spans="1:11" ht="12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</row>
    <row r="5219" spans="1:11" ht="12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</row>
    <row r="5220" spans="1:11" ht="12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</row>
    <row r="5221" spans="1:11" ht="12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</row>
    <row r="5222" spans="1:11" ht="12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</row>
    <row r="5223" spans="1:11" ht="12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</row>
    <row r="5224" spans="1:11" ht="12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</row>
    <row r="5225" spans="1:11" ht="12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</row>
    <row r="5226" spans="1:11" ht="12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</row>
    <row r="5227" spans="1:11" ht="12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</row>
    <row r="5228" spans="1:11" ht="12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</row>
    <row r="5229" spans="1:11" ht="12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</row>
    <row r="5230" spans="1:11" ht="12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</row>
    <row r="5231" spans="1:11" ht="12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</row>
    <row r="5232" spans="1:11" ht="12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</row>
    <row r="5233" spans="1:11" ht="12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</row>
    <row r="5234" spans="1:11" ht="12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</row>
    <row r="5235" spans="1:11" ht="12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</row>
    <row r="5236" spans="1:11" ht="12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</row>
    <row r="5237" spans="1:11" ht="12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</row>
    <row r="5238" spans="1:11" ht="12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</row>
    <row r="5239" spans="1:11" ht="12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</row>
    <row r="5240" spans="1:11" ht="12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</row>
    <row r="5241" spans="1:11" ht="12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</row>
    <row r="5242" spans="1:11" ht="12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</row>
    <row r="5243" spans="1:11" ht="12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</row>
    <row r="5244" spans="1:11" ht="12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</row>
    <row r="5245" spans="1:11" ht="12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</row>
    <row r="5246" spans="1:11" ht="12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</row>
    <row r="5247" spans="1:11" ht="12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</row>
    <row r="5248" spans="1:11" ht="12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</row>
    <row r="5249" spans="1:11" ht="12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</row>
    <row r="5250" spans="1:11" ht="12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</row>
    <row r="5251" spans="1:11" ht="12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</row>
    <row r="5252" spans="1:11" ht="12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</row>
    <row r="5253" spans="1:11" ht="12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</row>
    <row r="5254" spans="1:11" ht="12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</row>
    <row r="5255" spans="1:11" ht="12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</row>
    <row r="5256" spans="1:11" ht="12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</row>
    <row r="5257" spans="1:11" ht="12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</row>
    <row r="5258" spans="1:11" ht="12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</row>
    <row r="5259" spans="1:11" ht="12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</row>
    <row r="5260" spans="1:11" ht="12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</row>
    <row r="5261" spans="1:11" ht="12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</row>
    <row r="5262" spans="1:11" ht="12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</row>
    <row r="5263" spans="1:11" ht="12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</row>
    <row r="5264" spans="1:11" ht="12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</row>
    <row r="5265" spans="1:11" ht="12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</row>
    <row r="5266" spans="1:11" ht="12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</row>
    <row r="5267" spans="1:11" ht="12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</row>
    <row r="5268" spans="1:11" ht="12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</row>
    <row r="5269" spans="1:11" ht="12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</row>
    <row r="5270" spans="1:11" ht="12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</row>
    <row r="5271" spans="1:11" ht="12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</row>
    <row r="5272" spans="1:11" ht="12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</row>
    <row r="5273" spans="1:11" ht="12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</row>
    <row r="5274" spans="1:11" ht="12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</row>
    <row r="5275" spans="1:11" ht="12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</row>
    <row r="5276" spans="1:11" ht="12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</row>
    <row r="5277" spans="1:11" ht="12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</row>
    <row r="5278" spans="1:11" ht="12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</row>
    <row r="5279" spans="1:11" ht="12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</row>
    <row r="5280" spans="1:11" ht="12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</row>
    <row r="5281" spans="1:11" ht="12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</row>
    <row r="5282" spans="1:11" ht="12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</row>
    <row r="5283" spans="1:11" ht="12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</row>
    <row r="5284" spans="1:11" ht="12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</row>
    <row r="5285" spans="1:11" ht="12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</row>
    <row r="5286" spans="1:11" ht="12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</row>
    <row r="5287" spans="1:11" ht="12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</row>
    <row r="5288" spans="1:11" ht="12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</row>
    <row r="5289" spans="1:11" ht="12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</row>
    <row r="5290" spans="1:11" ht="12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</row>
    <row r="5291" spans="1:11" ht="12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</row>
    <row r="5292" spans="1:11" ht="12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</row>
    <row r="5293" spans="1:11" ht="12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</row>
    <row r="5294" spans="1:11" ht="12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</row>
    <row r="5295" spans="1:11" ht="12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</row>
    <row r="5296" spans="1:11" ht="12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</row>
    <row r="5297" spans="1:11" ht="12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</row>
    <row r="5298" spans="1:11" ht="12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</row>
    <row r="5299" spans="1:11" ht="12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</row>
    <row r="5300" spans="1:11" ht="12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</row>
    <row r="5301" spans="1:11" ht="12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</row>
    <row r="5302" spans="1:11" ht="12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</row>
    <row r="5303" spans="1:11" ht="12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</row>
    <row r="5304" spans="1:11" ht="12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</row>
    <row r="5305" spans="1:11" ht="12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</row>
    <row r="5306" spans="1:11" ht="12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</row>
    <row r="5307" spans="1:11" ht="12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</row>
    <row r="5308" spans="1:11" ht="12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</row>
    <row r="5309" spans="1:11" ht="12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</row>
    <row r="5310" spans="1:11" ht="12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</row>
    <row r="5311" spans="1:11" ht="12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</row>
    <row r="5312" spans="1:11" ht="12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</row>
    <row r="5313" spans="1:11" ht="12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</row>
    <row r="5314" spans="1:11" ht="12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</row>
    <row r="5315" spans="1:11" ht="12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</row>
    <row r="5316" spans="1:11" ht="12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</row>
    <row r="5317" spans="1:11" ht="12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</row>
    <row r="5318" spans="1:11" ht="12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</row>
    <row r="5319" spans="1:11" ht="12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</row>
    <row r="5320" spans="1:11" ht="12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</row>
    <row r="5321" spans="1:11" ht="12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</row>
    <row r="5322" spans="1:11" ht="12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</row>
    <row r="5323" spans="1:11" ht="12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</row>
    <row r="5324" spans="1:11" ht="12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</row>
    <row r="5325" spans="1:11" ht="12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</row>
    <row r="5326" spans="1:11" ht="12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</row>
    <row r="5327" spans="1:11" ht="12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</row>
    <row r="5328" spans="1:11" ht="12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</row>
    <row r="5329" spans="1:11" ht="12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</row>
    <row r="5330" spans="1:11" ht="12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</row>
    <row r="5331" spans="1:11" ht="12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</row>
    <row r="5332" spans="1:11" ht="12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</row>
    <row r="5333" spans="1:11" ht="12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</row>
    <row r="5334" spans="1:11" ht="12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</row>
    <row r="5335" spans="1:11" ht="12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</row>
    <row r="5336" spans="1:11" ht="12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</row>
    <row r="5337" spans="1:11" ht="12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</row>
    <row r="5338" spans="1:11" ht="12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</row>
    <row r="5339" spans="1:11" ht="12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</row>
    <row r="5340" spans="1:11" ht="12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</row>
    <row r="5341" spans="1:11" ht="12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</row>
    <row r="5342" spans="1:11" ht="12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</row>
    <row r="5343" spans="1:11" ht="12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</row>
    <row r="5344" spans="1:11" ht="12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</row>
    <row r="5345" spans="1:11" ht="12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</row>
    <row r="5346" spans="1:11" ht="12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</row>
    <row r="5347" spans="1:11" ht="12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</row>
    <row r="5348" spans="1:11" ht="12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</row>
    <row r="5349" spans="1:11" ht="12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</row>
    <row r="5350" spans="1:11" ht="12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</row>
    <row r="5351" spans="1:11" ht="12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</row>
    <row r="5352" spans="1:11" ht="12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</row>
    <row r="5353" spans="1:11" ht="12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</row>
    <row r="5354" spans="1:11" ht="12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</row>
    <row r="5355" spans="1:11" ht="12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</row>
    <row r="5356" spans="1:11" ht="12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</row>
    <row r="5357" spans="1:11" ht="12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</row>
    <row r="5358" spans="1:11" ht="12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</row>
    <row r="5359" spans="1:11" ht="12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</row>
    <row r="5360" spans="1:11" ht="12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</row>
    <row r="5361" spans="1:11" ht="12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</row>
    <row r="5362" spans="1:11" ht="12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</row>
    <row r="5363" spans="1:11" ht="12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</row>
    <row r="5364" spans="1:11" ht="12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</row>
    <row r="5365" spans="1:11" ht="12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</row>
    <row r="5366" spans="1:11" ht="12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</row>
    <row r="5367" spans="1:11" ht="12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</row>
    <row r="5368" spans="1:11" ht="12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</row>
    <row r="5369" spans="1:11" ht="12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</row>
    <row r="5370" spans="1:11" ht="12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</row>
    <row r="5371" spans="1:11" ht="12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</row>
    <row r="5372" spans="1:11" ht="12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</row>
    <row r="5373" spans="1:11" ht="12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</row>
    <row r="5374" spans="1:11" ht="12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</row>
    <row r="5375" spans="1:11" ht="12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</row>
    <row r="5376" spans="1:11" ht="12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</row>
    <row r="5377" spans="1:11" ht="12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</row>
    <row r="5378" spans="1:11" ht="12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</row>
    <row r="5379" spans="1:11" ht="12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</row>
    <row r="5380" spans="1:11" ht="12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</row>
    <row r="5381" spans="1:11" ht="12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</row>
    <row r="5382" spans="1:11" ht="12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</row>
    <row r="5383" spans="1:11" ht="12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</row>
    <row r="5384" spans="1:11" ht="12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</row>
    <row r="5385" spans="1:11" ht="12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</row>
    <row r="5386" spans="1:11" ht="12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</row>
    <row r="5387" spans="1:11" ht="12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</row>
    <row r="5388" spans="1:11" ht="12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</row>
    <row r="5389" spans="1:11" ht="12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</row>
    <row r="5390" spans="1:11" ht="12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</row>
    <row r="5391" spans="1:11" ht="12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</row>
    <row r="5392" spans="1:11" ht="12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</row>
    <row r="5393" spans="1:11" ht="12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</row>
    <row r="5394" spans="1:11" ht="12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</row>
    <row r="5395" spans="1:11" ht="12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</row>
    <row r="5396" spans="1:11" ht="12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</row>
    <row r="5397" spans="1:11" ht="12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</row>
    <row r="5398" spans="1:11" ht="12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</row>
    <row r="5399" spans="1:11" ht="12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</row>
    <row r="5400" spans="1:11" ht="12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</row>
    <row r="5401" spans="1:11" ht="12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</row>
    <row r="5402" spans="1:11" ht="12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</row>
    <row r="5403" spans="1:11" ht="12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</row>
    <row r="5404" spans="1:11" ht="12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</row>
    <row r="5405" spans="1:11" ht="12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</row>
    <row r="5406" spans="1:11" ht="12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</row>
    <row r="5407" spans="1:11" ht="12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</row>
    <row r="5408" spans="1:11" ht="12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</row>
    <row r="5409" spans="1:11" ht="12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</row>
    <row r="5410" spans="1:11" ht="12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</row>
    <row r="5411" spans="1:11" ht="12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</row>
    <row r="5412" spans="1:11" ht="12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</row>
    <row r="5413" spans="1:11" ht="12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</row>
    <row r="5414" spans="1:11" ht="12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</row>
    <row r="5415" spans="1:11" ht="12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</row>
    <row r="5416" spans="1:11" ht="12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</row>
    <row r="5417" spans="1:11" ht="12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</row>
    <row r="5418" spans="1:11" ht="12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</row>
    <row r="5419" spans="1:11" ht="12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</row>
    <row r="5420" spans="1:11" ht="12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</row>
    <row r="5421" spans="1:11" ht="12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</row>
    <row r="5422" spans="1:11" ht="12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</row>
    <row r="5423" spans="1:11" ht="12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</row>
    <row r="5424" spans="1:11" ht="12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</row>
    <row r="5425" spans="1:11" ht="12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</row>
    <row r="5426" spans="1:11" ht="12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</row>
    <row r="5427" spans="1:11" ht="12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</row>
    <row r="5428" spans="1:11" ht="12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</row>
    <row r="5429" spans="1:11" ht="12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</row>
    <row r="5430" spans="1:11" ht="12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</row>
    <row r="5431" spans="1:11" ht="12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</row>
    <row r="5432" spans="1:11" ht="12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</row>
    <row r="5433" spans="1:11" ht="12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</row>
    <row r="5434" spans="1:11" ht="12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</row>
    <row r="5435" spans="1:11" ht="12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</row>
    <row r="5436" spans="1:11" ht="12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</row>
    <row r="5437" spans="1:11" ht="12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</row>
    <row r="5438" spans="1:11" ht="12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</row>
    <row r="5439" spans="1:11" ht="12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</row>
    <row r="5440" spans="1:11" ht="12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</row>
    <row r="5441" spans="1:11" ht="12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</row>
    <row r="5442" spans="1:11" ht="12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</row>
    <row r="5443" spans="1:11" ht="12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</row>
    <row r="5444" spans="1:11" ht="12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</row>
    <row r="5445" spans="1:11" ht="12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</row>
    <row r="5446" spans="1:11" ht="12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</row>
    <row r="5447" spans="1:11" ht="12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</row>
    <row r="5448" spans="1:11" ht="12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</row>
    <row r="5449" spans="1:11" ht="12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</row>
    <row r="5450" spans="1:11" ht="12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</row>
    <row r="5451" spans="1:11" ht="12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</row>
    <row r="5452" spans="1:11" ht="12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</row>
    <row r="5453" spans="1:11" ht="12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</row>
    <row r="5454" spans="1:11" ht="12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</row>
    <row r="5455" spans="1:11" ht="12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</row>
    <row r="5456" spans="1:11" ht="12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</row>
    <row r="5457" spans="1:11" ht="12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</row>
    <row r="5458" spans="1:11" ht="12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</row>
    <row r="5459" spans="1:11" ht="12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</row>
    <row r="5460" spans="1:11" ht="12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</row>
    <row r="5461" spans="1:11" ht="12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</row>
    <row r="5462" spans="1:11" ht="12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</row>
    <row r="5463" spans="1:11" ht="12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</row>
    <row r="5464" spans="1:11" ht="12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</row>
    <row r="5465" spans="1:11" ht="12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</row>
    <row r="5466" spans="1:11" ht="12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</row>
    <row r="5467" spans="1:11" ht="12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</row>
    <row r="5468" spans="1:11" ht="12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</row>
    <row r="5469" spans="1:11" ht="12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</row>
    <row r="5470" spans="1:11" ht="12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</row>
    <row r="5471" spans="1:11" ht="12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</row>
    <row r="5472" spans="1:11" ht="12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</row>
    <row r="5473" spans="1:11" ht="12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</row>
    <row r="5474" spans="1:11" ht="12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</row>
    <row r="5475" spans="1:11" ht="12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</row>
    <row r="5476" spans="1:11" ht="12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</row>
    <row r="5477" spans="1:11" ht="12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</row>
    <row r="5478" spans="1:11" ht="12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</row>
    <row r="5479" spans="1:11" ht="12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</row>
    <row r="5480" spans="1:11" ht="12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</row>
    <row r="5481" spans="1:11" ht="12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</row>
    <row r="5482" spans="1:11" ht="12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</row>
    <row r="5483" spans="1:11" ht="12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</row>
    <row r="5484" spans="1:11" ht="12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</row>
    <row r="5485" spans="1:11" ht="12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</row>
    <row r="5486" spans="1:11" ht="12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</row>
    <row r="5487" spans="1:11" ht="12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</row>
    <row r="5488" spans="1:11" ht="12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</row>
    <row r="5489" spans="1:11" ht="12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</row>
    <row r="5490" spans="1:11" ht="12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</row>
    <row r="5491" spans="1:11" ht="12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</row>
    <row r="5492" spans="1:11" ht="12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</row>
    <row r="5493" spans="1:11" ht="12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</row>
    <row r="5494" spans="1:11" ht="12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</row>
    <row r="5495" spans="1:11" ht="12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</row>
    <row r="5496" spans="1:11" ht="12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</row>
    <row r="5497" spans="1:11" ht="12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</row>
    <row r="5498" spans="1:11" ht="12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</row>
    <row r="5499" spans="1:11" ht="12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</row>
    <row r="5500" spans="1:11" ht="12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</row>
    <row r="5501" spans="1:11" ht="12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</row>
    <row r="5502" spans="1:11" ht="12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</row>
    <row r="5503" spans="1:11" ht="12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</row>
    <row r="5504" spans="1:11" ht="12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</row>
    <row r="5505" spans="1:11" ht="12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</row>
    <row r="5506" spans="1:11" ht="12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</row>
    <row r="5507" spans="1:11" ht="12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</row>
    <row r="5508" spans="1:11" ht="12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</row>
    <row r="5509" spans="1:11" ht="12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</row>
    <row r="5510" spans="1:11" ht="12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</row>
    <row r="5511" spans="1:11" ht="12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</row>
    <row r="5512" spans="1:11" ht="12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</row>
    <row r="5513" spans="1:11" ht="12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</row>
    <row r="5514" spans="1:11" ht="12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</row>
    <row r="5515" spans="1:11" ht="12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</row>
    <row r="5516" spans="1:11" ht="12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</row>
    <row r="5517" spans="1:11" ht="12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</row>
    <row r="5518" spans="1:11" ht="12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</row>
    <row r="5519" spans="1:11" ht="12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</row>
    <row r="5520" spans="1:11" ht="12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</row>
    <row r="5521" spans="1:11" ht="12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</row>
    <row r="5522" spans="1:11" ht="12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</row>
    <row r="5523" spans="1:11" ht="12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</row>
    <row r="5524" spans="1:11" ht="12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</row>
    <row r="5525" spans="1:11" ht="12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</row>
    <row r="5526" spans="1:11" ht="12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</row>
    <row r="5527" spans="1:11" ht="12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</row>
    <row r="5528" spans="1:11" ht="12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</row>
    <row r="5529" spans="1:11" ht="12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</row>
    <row r="5530" spans="1:11" ht="12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</row>
    <row r="5531" spans="1:11" ht="12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</row>
    <row r="5532" spans="1:11" ht="12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</row>
    <row r="5533" spans="1:11" ht="12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</row>
    <row r="5534" spans="1:11" ht="12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</row>
    <row r="5535" spans="1:11" ht="12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</row>
    <row r="5536" spans="1:11" ht="12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</row>
    <row r="5537" spans="1:11" ht="12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</row>
    <row r="5538" spans="1:11" ht="12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</row>
    <row r="5539" spans="1:11" ht="12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</row>
    <row r="5540" spans="1:11" ht="12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</row>
    <row r="5541" spans="1:11" ht="12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</row>
    <row r="5542" spans="1:11" ht="12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</row>
    <row r="5543" spans="1:11" ht="12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</row>
    <row r="5544" spans="1:11" ht="12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</row>
    <row r="5545" spans="1:11" ht="12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</row>
    <row r="5546" spans="1:11" ht="12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</row>
    <row r="5547" spans="1:11" ht="12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</row>
    <row r="5548" spans="1:11" ht="12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</row>
    <row r="5549" spans="1:11" ht="12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</row>
    <row r="5550" spans="1:11" ht="12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</row>
    <row r="5551" spans="1:11" ht="12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</row>
    <row r="5552" spans="1:11" ht="12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</row>
    <row r="5553" spans="1:11" ht="12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</row>
    <row r="5554" spans="1:11" ht="12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</row>
    <row r="5555" spans="1:11" ht="12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</row>
    <row r="5556" spans="1:11" ht="12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</row>
    <row r="5557" spans="1:11" ht="12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</row>
    <row r="5558" spans="1:11" ht="12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</row>
    <row r="5559" spans="1:11" ht="12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</row>
    <row r="5560" spans="1:11" ht="12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</row>
    <row r="5561" spans="1:11" ht="12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</row>
    <row r="5562" spans="1:11" ht="12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</row>
    <row r="5563" spans="1:11" ht="12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</row>
    <row r="5564" spans="1:11" ht="12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</row>
    <row r="5565" spans="1:11" ht="12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</row>
    <row r="5566" spans="1:11" ht="12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</row>
    <row r="5567" spans="1:11" ht="12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</row>
    <row r="5568" spans="1:11" ht="12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</row>
    <row r="5569" spans="1:11" ht="12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</row>
    <row r="5570" spans="1:11" ht="12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</row>
    <row r="5571" spans="1:11" ht="12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</row>
    <row r="5572" spans="1:11" ht="12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</row>
    <row r="5573" spans="1:11" ht="12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</row>
    <row r="5574" spans="1:11" ht="12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</row>
    <row r="5575" spans="1:11" ht="12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</row>
    <row r="5576" spans="1:11" ht="12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</row>
    <row r="5577" spans="1:11" ht="12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</row>
    <row r="5578" spans="1:11" ht="12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</row>
    <row r="5579" spans="1:11" ht="12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</row>
    <row r="5580" spans="1:11" ht="12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</row>
    <row r="5581" spans="1:11" ht="12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</row>
    <row r="5582" spans="1:11" ht="12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</row>
    <row r="5583" spans="1:11" ht="12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</row>
    <row r="5584" spans="1:11" ht="12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</row>
    <row r="5585" spans="1:11" ht="12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</row>
    <row r="5586" spans="1:11" ht="12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</row>
    <row r="5587" spans="1:11" ht="12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</row>
    <row r="5588" spans="1:11" ht="12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</row>
    <row r="5589" spans="1:11" ht="12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</row>
    <row r="5590" spans="1:11" ht="12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</row>
    <row r="5591" spans="1:11" ht="12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</row>
    <row r="5592" spans="1:11" ht="12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</row>
    <row r="5593" spans="1:11" ht="12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</row>
    <row r="5594" spans="1:11" ht="12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</row>
    <row r="5595" spans="1:11" ht="12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</row>
    <row r="5596" spans="1:11" ht="12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</row>
    <row r="5597" spans="1:11" ht="12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</row>
    <row r="5598" spans="1:11" ht="12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</row>
    <row r="5599" spans="1:11" ht="12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</row>
    <row r="5600" spans="1:11" ht="12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</row>
    <row r="5601" spans="1:11" ht="12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</row>
    <row r="5602" spans="1:11" ht="12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</row>
    <row r="5603" spans="1:11" ht="12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</row>
    <row r="5604" spans="1:11" ht="12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</row>
    <row r="5605" spans="1:11" ht="12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</row>
    <row r="5606" spans="1:11" ht="12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</row>
    <row r="5607" spans="1:11" ht="12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</row>
    <row r="5608" spans="1:11" ht="12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</row>
    <row r="5609" spans="1:11" ht="12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</row>
    <row r="5610" spans="1:11" ht="12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</row>
    <row r="5611" spans="1:11" ht="12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</row>
    <row r="5612" spans="1:11" ht="12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</row>
    <row r="5613" spans="1:11" ht="12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</row>
    <row r="5614" spans="1:11" ht="12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</row>
    <row r="5615" spans="1:11" ht="12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</row>
    <row r="5616" spans="1:11" ht="12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</row>
    <row r="5617" spans="1:11" ht="12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</row>
    <row r="5618" spans="1:11" ht="12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</row>
    <row r="5619" spans="1:11" ht="12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</row>
    <row r="5620" spans="1:11" ht="12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</row>
    <row r="5621" spans="1:11" ht="12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</row>
    <row r="5622" spans="1:11" ht="12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</row>
    <row r="5623" spans="1:11" ht="12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</row>
    <row r="5624" spans="1:11" ht="12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</row>
    <row r="5625" spans="1:11" ht="12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</row>
    <row r="5626" spans="1:11" ht="12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</row>
    <row r="5627" spans="1:11" ht="12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</row>
    <row r="5628" spans="1:11" ht="12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</row>
    <row r="5629" spans="1:11" ht="12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</row>
    <row r="5630" spans="1:11" ht="12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</row>
    <row r="5631" spans="1:11" ht="12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</row>
    <row r="5632" spans="1:11" ht="12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</row>
    <row r="5633" spans="1:11" ht="12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</row>
    <row r="5634" spans="1:11" ht="12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</row>
    <row r="5635" spans="1:11" ht="12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</row>
    <row r="5636" spans="1:11" ht="12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</row>
    <row r="5637" spans="1:11" ht="12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</row>
    <row r="5638" spans="1:11" ht="12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</row>
    <row r="5639" spans="1:11" ht="12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</row>
    <row r="5640" spans="1:11" ht="12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</row>
    <row r="5641" spans="1:11" ht="12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</row>
    <row r="5642" spans="1:11" ht="12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</row>
    <row r="5643" spans="1:11" ht="12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</row>
    <row r="5644" spans="1:11" ht="12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</row>
    <row r="5645" spans="1:11" ht="12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</row>
    <row r="5646" spans="1:11" ht="12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</row>
    <row r="5647" spans="1:11" ht="12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</row>
    <row r="5648" spans="1:11" ht="12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</row>
    <row r="5649" spans="1:11" ht="12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</row>
    <row r="5650" spans="1:11" ht="12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</row>
    <row r="5651" spans="1:11" ht="12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</row>
    <row r="5652" spans="1:11" ht="12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</row>
    <row r="5653" spans="1:11" ht="12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</row>
    <row r="5654" spans="1:11" ht="12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</row>
    <row r="5655" spans="1:11" ht="12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</row>
    <row r="5656" spans="1:11" ht="12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</row>
    <row r="5657" spans="1:11" ht="12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</row>
    <row r="5658" spans="1:11" ht="12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</row>
    <row r="5659" spans="1:11" ht="12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</row>
    <row r="5660" spans="1:11" ht="12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</row>
    <row r="5661" spans="1:11" ht="12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</row>
    <row r="5662" spans="1:11" ht="12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</row>
    <row r="5663" spans="1:11" ht="12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</row>
    <row r="5664" spans="1:11" ht="12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</row>
    <row r="5665" spans="1:11" ht="12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</row>
    <row r="5666" spans="1:11" ht="12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</row>
    <row r="5667" spans="1:11" ht="12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</row>
    <row r="5668" spans="1:11" ht="12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</row>
    <row r="5669" spans="1:11" ht="12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</row>
    <row r="5670" spans="1:11" ht="12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</row>
    <row r="5671" spans="1:11" ht="12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</row>
    <row r="5672" spans="1:11" ht="12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</row>
    <row r="5673" spans="1:11" ht="12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</row>
    <row r="5674" spans="1:11" ht="12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</row>
    <row r="5675" spans="1:11" ht="12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</row>
    <row r="5676" spans="1:11" ht="12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</row>
    <row r="5677" spans="1:11" ht="12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</row>
    <row r="5678" spans="1:11" ht="12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</row>
    <row r="5679" spans="1:11" ht="12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</row>
    <row r="5680" spans="1:11" ht="12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</row>
    <row r="5681" spans="1:11" ht="12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</row>
    <row r="5682" spans="1:11" ht="12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</row>
    <row r="5683" spans="1:11" ht="12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</row>
    <row r="5684" spans="1:11" ht="12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</row>
    <row r="5685" spans="1:11" ht="12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</row>
    <row r="5686" spans="1:11" ht="12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</row>
    <row r="5687" spans="1:11" ht="12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</row>
    <row r="5688" spans="1:11" ht="12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</row>
    <row r="5689" spans="1:11" ht="12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</row>
    <row r="5690" spans="1:11" ht="12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</row>
    <row r="5691" spans="1:11" ht="12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</row>
    <row r="5692" spans="1:11" ht="12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</row>
    <row r="5693" spans="1:11" ht="12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</row>
    <row r="5694" spans="1:11" ht="12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</row>
    <row r="5695" spans="1:11" ht="12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</row>
    <row r="5696" spans="1:11" ht="12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</row>
    <row r="5697" spans="1:11" ht="12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</row>
    <row r="5698" spans="1:11" ht="12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</row>
    <row r="5699" spans="1:11" ht="12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</row>
    <row r="5700" spans="1:11" ht="12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</row>
    <row r="5701" spans="1:11" ht="12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</row>
    <row r="5702" spans="1:11" ht="12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</row>
    <row r="5703" spans="1:11" ht="12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</row>
    <row r="5704" spans="1:11" ht="12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</row>
    <row r="5705" spans="1:11" ht="12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</row>
    <row r="5706" spans="1:11" ht="12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</row>
    <row r="5707" spans="1:11" ht="12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</row>
    <row r="5708" spans="1:11" ht="12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</row>
    <row r="5709" spans="1:11" ht="12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</row>
    <row r="5710" spans="1:11" ht="12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</row>
    <row r="5711" spans="1:11" ht="12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</row>
    <row r="5712" spans="1:11" ht="12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</row>
    <row r="5713" spans="1:11" ht="12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</row>
    <row r="5714" spans="1:11" ht="12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</row>
    <row r="5715" spans="1:11" ht="12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</row>
    <row r="5716" spans="1:11" ht="12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</row>
    <row r="5717" spans="1:11" ht="12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</row>
    <row r="5718" spans="1:11" ht="12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</row>
    <row r="5719" spans="1:11" ht="12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</row>
    <row r="5720" spans="1:11" ht="12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</row>
    <row r="5721" spans="1:11" ht="12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</row>
    <row r="5722" spans="1:11" ht="12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</row>
    <row r="5723" spans="1:11" ht="12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</row>
    <row r="5724" spans="1:11" ht="12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</row>
    <row r="5725" spans="1:11" ht="12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</row>
    <row r="5726" spans="1:11" ht="12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</row>
    <row r="5727" spans="1:11" ht="12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</row>
    <row r="5728" spans="1:11" ht="12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</row>
    <row r="5729" spans="1:11" ht="12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</row>
    <row r="5730" spans="1:11" ht="12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</row>
    <row r="5731" spans="1:11" ht="12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</row>
    <row r="5732" spans="1:11" ht="12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</row>
    <row r="5733" spans="1:11" ht="12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</row>
    <row r="5734" spans="1:11" ht="12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</row>
    <row r="5735" spans="1:11" ht="12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</row>
    <row r="5736" spans="1:11" ht="12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</row>
    <row r="5737" spans="1:11" ht="12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</row>
    <row r="5738" spans="1:11" ht="12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</row>
    <row r="5739" spans="1:11" ht="12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</row>
    <row r="5740" spans="1:11" ht="12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</row>
    <row r="5741" spans="1:11" ht="12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</row>
    <row r="5742" spans="1:11" ht="12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</row>
    <row r="5743" spans="1:11" ht="12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</row>
    <row r="5744" spans="1:11" ht="12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</row>
    <row r="5745" spans="1:11" ht="12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</row>
    <row r="5746" spans="1:11" ht="12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</row>
    <row r="5747" spans="1:11" ht="12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</row>
    <row r="5748" spans="1:11" ht="12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</row>
    <row r="5749" spans="1:11" ht="12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</row>
    <row r="5750" spans="1:11" ht="12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</row>
    <row r="5751" spans="1:11" ht="12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</row>
    <row r="5752" spans="1:11" ht="12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</row>
    <row r="5753" spans="1:11" ht="12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</row>
    <row r="5754" spans="1:11" ht="12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</row>
    <row r="5755" spans="1:11" ht="12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</row>
    <row r="5756" spans="1:11" ht="12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</row>
    <row r="5757" spans="1:11" ht="12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</row>
    <row r="5758" spans="1:11" ht="12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</row>
    <row r="5759" spans="1:11" ht="12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</row>
    <row r="5760" spans="1:11" ht="12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</row>
    <row r="5761" spans="1:11" ht="12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</row>
    <row r="5762" spans="1:11" ht="12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</row>
    <row r="5763" spans="1:11" ht="12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</row>
    <row r="5764" spans="1:11" ht="12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</row>
    <row r="5765" spans="1:11" ht="12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</row>
    <row r="5766" spans="1:11" ht="12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</row>
    <row r="5767" spans="1:11" ht="12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</row>
    <row r="5768" spans="1:11" ht="12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</row>
    <row r="5769" spans="1:11" ht="12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</row>
    <row r="5770" spans="1:11" ht="12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</row>
    <row r="5771" spans="1:11" ht="12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</row>
    <row r="5772" spans="1:11" ht="12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</row>
    <row r="5773" spans="1:11" ht="12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</row>
    <row r="5774" spans="1:11" ht="12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</row>
    <row r="5775" spans="1:11" ht="12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</row>
    <row r="5776" spans="1:11" ht="12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</row>
    <row r="5777" spans="1:11" ht="12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</row>
    <row r="5778" spans="1:11" ht="12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</row>
    <row r="5779" spans="1:11" ht="12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</row>
    <row r="5780" spans="1:11" ht="12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</row>
    <row r="5781" spans="1:11" ht="12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</row>
    <row r="5782" spans="1:11" ht="12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</row>
    <row r="5783" spans="1:11" ht="12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</row>
    <row r="5784" spans="1:11" ht="12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</row>
    <row r="5785" spans="1:11" ht="12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</row>
    <row r="5786" spans="1:11" ht="12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</row>
    <row r="5787" spans="1:11" ht="12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</row>
    <row r="5788" spans="1:11" ht="12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</row>
    <row r="5789" spans="1:11" ht="12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</row>
    <row r="5790" spans="1:11" ht="12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</row>
    <row r="5791" spans="1:11" ht="12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</row>
    <row r="5792" spans="1:11" ht="12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</row>
    <row r="5793" spans="1:11" ht="12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</row>
    <row r="5794" spans="1:11" ht="12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</row>
    <row r="5795" spans="1:11" ht="12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</row>
    <row r="5796" spans="1:11" ht="12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</row>
    <row r="5797" spans="1:11" ht="12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</row>
    <row r="5798" spans="1:11" ht="12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</row>
    <row r="5799" spans="1:11" ht="12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</row>
    <row r="5800" spans="1:11" ht="12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</row>
    <row r="5801" spans="1:11" ht="12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</row>
    <row r="5802" spans="1:11" ht="12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</row>
    <row r="5803" spans="1:11" ht="12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</row>
    <row r="5804" spans="1:11" ht="12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</row>
    <row r="5805" spans="1:11" ht="12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</row>
    <row r="5806" spans="1:11" ht="12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</row>
    <row r="5807" spans="1:11" ht="12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</row>
    <row r="5808" spans="1:11" ht="12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</row>
    <row r="5809" spans="1:11" ht="12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</row>
    <row r="5810" spans="1:11" ht="12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</row>
    <row r="5811" spans="1:11" ht="12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</row>
    <row r="5812" spans="1:11" ht="12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</row>
    <row r="5813" spans="1:11" ht="12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</row>
    <row r="5814" spans="1:11" ht="12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</row>
    <row r="5815" spans="1:11" ht="12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</row>
    <row r="5816" spans="1:11" ht="12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</row>
    <row r="5817" spans="1:11" ht="12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</row>
    <row r="5818" spans="1:11" ht="12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</row>
    <row r="5819" spans="1:11" ht="12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</row>
    <row r="5820" spans="1:11" ht="12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</row>
    <row r="5821" spans="1:11" ht="12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</row>
    <row r="5822" spans="1:11" ht="12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</row>
    <row r="5823" spans="1:11" ht="12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</row>
    <row r="5824" spans="1:11" ht="12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</row>
    <row r="5825" spans="1:11" ht="12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</row>
    <row r="5826" spans="1:11" ht="12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</row>
    <row r="5827" spans="1:11" ht="12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</row>
    <row r="5828" spans="1:11" ht="12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</row>
    <row r="5829" spans="1:11" ht="12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</row>
    <row r="5830" spans="1:11" ht="12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</row>
    <row r="5831" spans="1:11" ht="12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</row>
    <row r="5832" spans="1:11" ht="12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</row>
    <row r="5833" spans="1:11" ht="12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</row>
    <row r="5834" spans="1:11" ht="12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</row>
    <row r="5835" spans="1:11" ht="12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</row>
    <row r="5836" spans="1:11" ht="12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</row>
    <row r="5837" spans="1:11" ht="12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</row>
    <row r="5838" spans="1:11" ht="12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</row>
    <row r="5839" spans="1:11" ht="12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</row>
    <row r="5840" spans="1:11" ht="12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</row>
    <row r="5841" spans="1:11" ht="12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</row>
    <row r="5842" spans="1:11" ht="12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</row>
    <row r="5843" spans="1:11" ht="12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</row>
    <row r="5844" spans="1:11" ht="12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</row>
    <row r="5845" spans="1:11" ht="12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</row>
    <row r="5846" spans="1:11" ht="12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</row>
    <row r="5847" spans="1:11" ht="12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</row>
    <row r="5848" spans="1:11" ht="12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</row>
    <row r="5849" spans="1:11" ht="12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</row>
    <row r="5850" spans="1:11" ht="12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</row>
    <row r="5851" spans="1:11" ht="12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</row>
    <row r="5852" spans="1:11" ht="12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</row>
    <row r="5853" spans="1:11" ht="12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</row>
    <row r="5854" spans="1:11" ht="12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</row>
    <row r="5855" spans="1:11" ht="12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</row>
    <row r="5856" spans="1:11" ht="12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</row>
    <row r="5857" spans="1:11" ht="12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</row>
    <row r="5858" spans="1:11" ht="12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</row>
    <row r="5859" spans="1:11" ht="12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</row>
    <row r="5860" spans="1:11" ht="12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</row>
    <row r="5861" spans="1:11" ht="12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</row>
    <row r="5862" spans="1:11" ht="12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</row>
    <row r="5863" spans="1:11" ht="12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</row>
    <row r="5864" spans="1:11" ht="12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</row>
    <row r="5865" spans="1:11" ht="12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</row>
    <row r="5866" spans="1:11" ht="12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</row>
    <row r="5867" spans="1:11" ht="12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</row>
    <row r="5868" spans="1:11" ht="12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</row>
    <row r="5869" spans="1:11" ht="12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</row>
    <row r="5870" spans="1:11" ht="12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</row>
    <row r="5871" spans="1:11" ht="12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</row>
    <row r="5872" spans="1:11" ht="12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</row>
    <row r="5873" spans="1:11" ht="12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</row>
    <row r="5874" spans="1:11" ht="12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</row>
    <row r="5875" spans="1:11" ht="12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</row>
    <row r="5876" spans="1:11" ht="12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</row>
    <row r="5877" spans="1:11" ht="12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</row>
    <row r="5878" spans="1:11" ht="12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</row>
    <row r="5879" spans="1:11" ht="12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</row>
    <row r="5880" spans="1:11" ht="12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</row>
    <row r="5881" spans="1:11" ht="12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</row>
    <row r="5882" spans="1:11" ht="12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</row>
    <row r="5883" spans="1:11" ht="12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</row>
    <row r="5884" spans="1:11" ht="12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</row>
    <row r="5885" spans="1:11" ht="12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</row>
    <row r="5886" spans="1:11" ht="12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</row>
    <row r="5887" spans="1:11" ht="12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</row>
    <row r="5888" spans="1:11" ht="12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</row>
    <row r="5889" spans="1:11" ht="12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</row>
    <row r="5890" spans="1:11" ht="12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</row>
    <row r="5891" spans="1:11" ht="12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</row>
    <row r="5892" spans="1:11" ht="12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</row>
    <row r="5893" spans="1:11" ht="12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</row>
    <row r="5894" spans="1:11" ht="12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</row>
    <row r="5895" spans="1:11" ht="12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</row>
    <row r="5896" spans="1:11" ht="12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</row>
    <row r="5897" spans="1:11" ht="12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</row>
    <row r="5898" spans="1:11" ht="12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</row>
    <row r="5899" spans="1:11" ht="12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</row>
    <row r="5900" spans="1:11" ht="12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</row>
    <row r="5901" spans="1:11" ht="12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</row>
    <row r="5902" spans="1:11" ht="12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</row>
    <row r="5903" spans="1:11" ht="12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</row>
    <row r="5904" spans="1:11" ht="12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</row>
    <row r="5905" spans="1:11" ht="12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</row>
    <row r="5906" spans="1:11" ht="12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</row>
    <row r="5907" spans="1:11" ht="12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</row>
    <row r="5908" spans="1:11" ht="12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</row>
    <row r="5909" spans="1:11" ht="12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</row>
    <row r="5910" spans="1:11" ht="12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</row>
    <row r="5911" spans="1:11" ht="12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</row>
    <row r="5912" spans="1:11" ht="12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</row>
    <row r="5913" spans="1:11" ht="12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</row>
    <row r="5914" spans="1:11" ht="12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</row>
    <row r="5915" spans="1:11" ht="12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</row>
    <row r="5916" spans="1:11" ht="12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</row>
    <row r="5917" spans="1:11" ht="12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</row>
    <row r="5918" spans="1:11" ht="12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</row>
    <row r="5919" spans="1:11" ht="12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</row>
    <row r="5920" spans="1:11" ht="12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</row>
    <row r="5921" spans="1:11" ht="12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</row>
    <row r="5922" spans="1:11" ht="12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</row>
    <row r="5923" spans="1:11" ht="12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</row>
    <row r="5924" spans="1:11" ht="12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</row>
    <row r="5925" spans="1:11" ht="12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</row>
    <row r="5926" spans="1:11" ht="12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</row>
    <row r="5927" spans="1:11" ht="12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</row>
    <row r="5928" spans="1:11" ht="12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</row>
    <row r="5929" spans="1:11" ht="12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</row>
    <row r="5930" spans="1:11" ht="12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</row>
    <row r="5931" spans="1:11" ht="12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</row>
    <row r="5932" spans="1:11" ht="12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</row>
    <row r="5933" spans="1:11" ht="12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</row>
    <row r="5934" spans="1:11" ht="12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</row>
    <row r="5935" spans="1:11" ht="12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</row>
    <row r="5936" spans="1:11" ht="12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</row>
    <row r="5937" spans="1:11" ht="12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</row>
    <row r="5938" spans="1:11" ht="12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</row>
    <row r="5939" spans="1:11" ht="12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</row>
    <row r="5940" spans="1:11" ht="12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</row>
    <row r="5941" spans="1:11" ht="12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</row>
    <row r="5942" spans="1:11" ht="12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</row>
    <row r="5943" spans="1:11" ht="12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</row>
    <row r="5944" spans="1:11" ht="12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</row>
    <row r="5945" spans="1:11" ht="12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</row>
    <row r="5946" spans="1:11" ht="12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</row>
    <row r="5947" spans="1:11" ht="12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</row>
    <row r="5948" spans="1:11" ht="12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</row>
    <row r="5949" spans="1:11" ht="12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</row>
    <row r="5950" spans="1:11" ht="12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</row>
    <row r="5951" spans="1:11" ht="12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</row>
    <row r="5952" spans="1:11" ht="12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</row>
    <row r="5953" spans="1:11" ht="12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</row>
    <row r="5954" spans="1:11" ht="12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</row>
    <row r="5955" spans="1:11" ht="12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</row>
    <row r="5956" spans="1:11" ht="12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</row>
    <row r="5957" spans="1:11" ht="12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</row>
    <row r="5958" spans="1:11" ht="12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</row>
    <row r="5959" spans="1:11" ht="12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</row>
    <row r="5960" spans="1:11" ht="12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</row>
    <row r="5961" spans="1:11" ht="12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</row>
    <row r="5962" spans="1:11" ht="12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</row>
    <row r="5963" spans="1:11" ht="12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</row>
    <row r="5964" spans="1:11" ht="12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</row>
    <row r="5965" spans="1:11" ht="12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</row>
    <row r="5966" spans="1:11" ht="12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</row>
    <row r="5967" spans="1:11" ht="12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</row>
    <row r="5968" spans="1:11" ht="12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</row>
    <row r="5969" spans="1:11" ht="12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</row>
    <row r="5970" spans="1:11" ht="12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</row>
    <row r="5971" spans="1:11" ht="12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</row>
    <row r="5972" spans="1:11" ht="12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</row>
    <row r="5973" spans="1:11" ht="12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</row>
    <row r="5974" spans="1:11" ht="12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</row>
    <row r="5975" spans="1:11" ht="12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</row>
    <row r="5976" spans="1:11" ht="12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</row>
    <row r="5977" spans="1:11" ht="12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</row>
    <row r="5978" spans="1:11" ht="12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</row>
    <row r="5979" spans="1:11" ht="12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</row>
    <row r="5980" spans="1:11" ht="12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</row>
    <row r="5981" spans="1:11" ht="12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</row>
    <row r="5982" spans="1:11" ht="12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</row>
    <row r="5983" spans="1:11" ht="12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</row>
    <row r="5984" spans="1:11" ht="12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</row>
    <row r="5985" spans="1:11" ht="12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</row>
    <row r="5986" spans="1:11" ht="12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</row>
    <row r="5987" spans="1:11" ht="12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</row>
    <row r="5988" spans="1:11" ht="12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</row>
    <row r="5989" spans="1:11" ht="12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</row>
    <row r="5990" spans="1:11" ht="12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</row>
    <row r="5991" spans="1:11" ht="12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</row>
    <row r="5992" spans="1:11" ht="12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</row>
    <row r="5993" spans="1:11" ht="12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</row>
    <row r="5994" spans="1:11" ht="12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</row>
    <row r="5995" spans="1:11" ht="12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</row>
    <row r="5996" spans="1:11" ht="12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</row>
    <row r="5997" spans="1:11" ht="12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</row>
    <row r="5998" spans="1:11" ht="12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</row>
    <row r="5999" spans="1:11" ht="12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</row>
    <row r="6000" spans="1:11" ht="12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</row>
    <row r="6001" spans="1:11" ht="12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</row>
    <row r="6002" spans="1:11" ht="12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</row>
    <row r="6003" spans="1:11" ht="12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</row>
    <row r="6004" spans="1:11" ht="12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</row>
    <row r="6005" spans="1:11" ht="12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</row>
    <row r="6006" spans="1:11" ht="12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</row>
    <row r="6007" spans="1:11" ht="12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</row>
    <row r="6008" spans="1:11" ht="12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</row>
    <row r="6009" spans="1:11" ht="12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</row>
    <row r="6010" spans="1:11" ht="12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</row>
    <row r="6011" spans="1:11" ht="12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</row>
    <row r="6012" spans="1:11" ht="12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</row>
    <row r="6013" spans="1:11" ht="12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</row>
    <row r="6014" spans="1:11" ht="12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</row>
    <row r="6015" spans="1:11" ht="12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</row>
    <row r="6016" spans="1:11" ht="12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</row>
    <row r="6017" spans="1:11" ht="12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</row>
    <row r="6018" spans="1:11" ht="12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</row>
    <row r="6019" spans="1:11" ht="12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</row>
    <row r="6020" spans="1:11" ht="12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</row>
    <row r="6021" spans="1:11" ht="12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</row>
    <row r="6022" spans="1:11" ht="12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</row>
    <row r="6023" spans="1:11" ht="12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</row>
    <row r="6024" spans="1:11" ht="12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</row>
    <row r="6025" spans="1:11" ht="12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</row>
    <row r="6026" spans="1:11" ht="12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</row>
    <row r="6027" spans="1:11" ht="12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</row>
    <row r="6028" spans="1:11" ht="12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</row>
    <row r="6029" spans="1:11" ht="12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</row>
    <row r="6030" spans="1:11" ht="12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</row>
    <row r="6031" spans="1:11" ht="12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</row>
    <row r="6032" spans="1:11" ht="12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</row>
    <row r="6033" spans="1:11" ht="12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</row>
    <row r="6034" spans="1:11" ht="12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</row>
    <row r="6035" spans="1:11" ht="12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</row>
    <row r="6036" spans="1:11" ht="12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</row>
    <row r="6037" spans="1:11" ht="12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</row>
    <row r="6038" spans="1:11" ht="12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</row>
    <row r="6039" spans="1:11" ht="12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</row>
    <row r="6040" spans="1:11" ht="12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</row>
    <row r="6041" spans="1:11" ht="12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</row>
    <row r="6042" spans="1:11" ht="12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</row>
    <row r="6043" spans="1:11" ht="12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</row>
    <row r="6044" spans="1:11" ht="12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</row>
    <row r="6045" spans="1:11" ht="12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</row>
    <row r="6046" spans="1:11" ht="12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</row>
    <row r="6047" spans="1:11" ht="12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</row>
    <row r="6048" spans="1:11" ht="12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</row>
    <row r="6049" spans="1:11" ht="12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</row>
    <row r="6050" spans="1:11" ht="12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</row>
    <row r="6051" spans="1:11" ht="12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</row>
    <row r="6052" spans="1:11" ht="12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</row>
    <row r="6053" spans="1:11" ht="12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</row>
    <row r="6054" spans="1:11" ht="12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</row>
    <row r="6055" spans="1:11" ht="12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</row>
    <row r="6056" spans="1:11" ht="12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</row>
    <row r="6057" spans="1:11" ht="12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</row>
    <row r="6058" spans="1:11" ht="12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</row>
    <row r="6059" spans="1:11" ht="12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</row>
    <row r="6060" spans="1:11" ht="12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</row>
    <row r="6061" spans="1:11" ht="12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</row>
    <row r="6062" spans="1:11" ht="12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</row>
    <row r="6063" spans="1:11" ht="12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</row>
    <row r="6064" spans="1:11" ht="12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</row>
    <row r="6065" spans="1:11" ht="12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</row>
    <row r="6066" spans="1:11" ht="12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</row>
    <row r="6067" spans="1:11" ht="12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</row>
    <row r="6068" spans="1:11" ht="12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</row>
    <row r="6069" spans="1:11" ht="12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</row>
    <row r="6070" spans="1:11" ht="12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</row>
    <row r="6071" spans="1:11" ht="12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</row>
    <row r="6072" spans="1:11" ht="12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</row>
    <row r="6073" spans="1:11" ht="12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</row>
    <row r="6074" spans="1:11" ht="12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</row>
    <row r="6075" spans="1:11" ht="12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</row>
    <row r="6076" spans="1:11" ht="12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</row>
    <row r="6077" spans="1:11" ht="12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</row>
    <row r="6078" spans="1:11" ht="12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</row>
    <row r="6079" spans="1:11" ht="12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</row>
    <row r="6080" spans="1:11" ht="12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</row>
    <row r="6081" spans="1:11" ht="12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</row>
    <row r="6082" spans="1:11" ht="12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</row>
    <row r="6083" spans="1:11" ht="12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</row>
    <row r="6084" spans="1:11" ht="12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</row>
    <row r="6085" spans="1:11" ht="12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</row>
    <row r="6086" spans="1:11" ht="12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</row>
    <row r="6087" spans="1:11" ht="12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</row>
    <row r="6088" spans="1:11" ht="12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</row>
    <row r="6089" spans="1:11" ht="12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</row>
    <row r="6090" spans="1:11" ht="12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</row>
    <row r="6091" spans="1:11" ht="12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</row>
    <row r="6092" spans="1:11" ht="12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</row>
    <row r="6093" spans="1:11" ht="12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</row>
    <row r="6094" spans="1:11" ht="12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</row>
    <row r="6095" spans="1:11" ht="12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</row>
    <row r="6096" spans="1:11" ht="12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</row>
    <row r="6097" spans="1:11" ht="12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</row>
    <row r="6098" spans="1:11" ht="12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</row>
    <row r="6099" spans="1:11" ht="12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</row>
    <row r="6100" spans="1:11" ht="12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</row>
    <row r="6101" spans="1:11" ht="12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</row>
    <row r="6102" spans="1:11" ht="12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</row>
    <row r="6103" spans="1:11" ht="12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</row>
    <row r="6104" spans="1:11" ht="12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</row>
    <row r="6105" spans="1:11" ht="12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</row>
    <row r="6106" spans="1:11" ht="12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</row>
    <row r="6107" spans="1:11" ht="12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</row>
    <row r="6108" spans="1:11" ht="12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</row>
    <row r="6109" spans="1:11" ht="12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</row>
    <row r="6110" spans="1:11" ht="12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</row>
    <row r="6111" spans="1:11" ht="12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</row>
    <row r="6112" spans="1:11" ht="12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</row>
    <row r="6113" spans="1:11" ht="12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</row>
    <row r="6114" spans="1:11" ht="12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</row>
    <row r="6115" spans="1:11" ht="12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</row>
    <row r="6116" spans="1:11" ht="12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</row>
    <row r="6117" spans="1:11" ht="12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</row>
    <row r="6118" spans="1:11" ht="12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</row>
    <row r="6119" spans="1:11" ht="12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</row>
    <row r="6120" spans="1:11" ht="12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</row>
    <row r="6121" spans="1:11" ht="12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</row>
    <row r="6122" spans="1:11" ht="12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</row>
    <row r="6123" spans="1:11" ht="12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</row>
    <row r="6124" spans="1:11" ht="12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</row>
    <row r="6125" spans="1:11" ht="12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</row>
    <row r="6126" spans="1:11" ht="12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</row>
    <row r="6127" spans="1:11" ht="12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</row>
    <row r="6128" spans="1:11" ht="12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</row>
    <row r="6129" spans="1:11" ht="12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</row>
    <row r="6130" spans="1:11" ht="12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</row>
    <row r="6131" spans="1:11" ht="12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</row>
    <row r="6132" spans="1:11" ht="12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</row>
    <row r="6133" spans="1:11" ht="12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</row>
    <row r="6134" spans="1:11" ht="12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</row>
    <row r="6135" spans="1:11" ht="12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</row>
    <row r="6136" spans="1:11" ht="12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</row>
    <row r="6137" spans="1:11" ht="12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</row>
    <row r="6138" spans="1:11" ht="12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</row>
    <row r="6139" spans="1:11" ht="12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</row>
    <row r="6140" spans="1:11" ht="12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</row>
    <row r="6141" spans="1:11" ht="12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</row>
    <row r="6142" spans="1:11" ht="12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</row>
    <row r="6143" spans="1:11" ht="12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</row>
    <row r="6144" spans="1:11" ht="12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</row>
    <row r="6145" spans="1:11" ht="12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</row>
    <row r="6146" spans="1:11" ht="12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</row>
    <row r="6147" spans="1:11" ht="12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</row>
    <row r="6148" spans="1:11" ht="12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</row>
    <row r="6149" spans="1:11" ht="12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</row>
    <row r="6150" spans="1:11" ht="12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</row>
    <row r="6151" spans="1:11" ht="12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</row>
    <row r="6152" spans="1:11" ht="12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</row>
    <row r="6153" spans="1:11" ht="12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</row>
    <row r="6154" spans="1:11" ht="12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</row>
    <row r="6155" spans="1:11" ht="12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</row>
    <row r="6156" spans="1:11" ht="12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</row>
    <row r="6157" spans="1:11" ht="12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</row>
    <row r="6158" spans="1:11" ht="12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</row>
    <row r="6159" spans="1:11" ht="12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</row>
    <row r="6160" spans="1:11" ht="12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</row>
    <row r="6161" spans="1:11" ht="12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</row>
    <row r="6162" spans="1:11" ht="12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</row>
    <row r="6163" spans="1:11" ht="12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</row>
    <row r="6164" spans="1:11" ht="12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</row>
    <row r="6165" spans="1:11" ht="12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</row>
    <row r="6166" spans="1:11" ht="12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</row>
    <row r="6167" spans="1:11" ht="12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</row>
    <row r="6168" spans="1:11" ht="12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</row>
    <row r="6169" spans="1:11" ht="12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</row>
    <row r="6170" spans="1:11" ht="12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</row>
    <row r="6171" spans="1:11" ht="12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</row>
    <row r="6172" spans="1:11" ht="12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</row>
    <row r="6173" spans="1:11" ht="12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</row>
    <row r="6174" spans="1:11" ht="12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</row>
    <row r="6175" spans="1:11" ht="12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</row>
    <row r="6176" spans="1:11" ht="12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</row>
    <row r="6177" spans="1:11" ht="12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</row>
    <row r="6178" spans="1:11" ht="12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</row>
    <row r="6179" spans="1:11" ht="12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</row>
    <row r="6180" spans="1:11" ht="12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</row>
    <row r="6181" spans="1:11" ht="12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</row>
    <row r="6182" spans="1:11" ht="12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</row>
    <row r="6183" spans="1:11" ht="12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</row>
    <row r="6184" spans="1:11" ht="12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</row>
    <row r="6185" spans="1:11" ht="12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</row>
    <row r="6186" spans="1:11" ht="12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</row>
    <row r="6187" spans="1:11" ht="12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</row>
    <row r="6188" spans="1:11" ht="12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</row>
    <row r="6189" spans="1:11" ht="12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</row>
    <row r="6190" spans="1:11" ht="12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</row>
    <row r="6191" spans="1:11" ht="12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</row>
    <row r="6192" spans="1:11" ht="12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</row>
    <row r="6193" spans="1:11" ht="12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</row>
    <row r="6194" spans="1:11" ht="12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</row>
    <row r="6195" spans="1:11" ht="12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</row>
    <row r="6196" spans="1:11" ht="12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</row>
    <row r="6197" spans="1:11" ht="12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</row>
    <row r="6198" spans="1:11" ht="12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</row>
    <row r="6199" spans="1:11" ht="12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</row>
    <row r="6200" spans="1:11" ht="12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</row>
    <row r="6201" spans="1:11" ht="12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</row>
    <row r="6202" spans="1:11" ht="12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</row>
    <row r="6203" spans="1:11" ht="12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</row>
    <row r="6204" spans="1:11" ht="12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</row>
    <row r="6205" spans="1:11" ht="12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</row>
    <row r="6206" spans="1:11" ht="12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</row>
    <row r="6207" spans="1:11" ht="12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</row>
    <row r="6208" spans="1:11" ht="12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</row>
    <row r="6209" spans="1:11" ht="12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</row>
    <row r="6210" spans="1:11" ht="12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</row>
    <row r="6211" spans="1:11" ht="12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</row>
    <row r="6212" spans="1:11" ht="12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</row>
    <row r="6213" spans="1:11" ht="12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</row>
    <row r="6214" spans="1:11" ht="12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</row>
    <row r="6215" spans="1:11" ht="12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</row>
    <row r="6216" spans="1:11" ht="12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</row>
    <row r="6217" spans="1:11" ht="12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</row>
    <row r="6218" spans="1:11" ht="12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</row>
    <row r="6219" spans="1:11" ht="12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</row>
    <row r="6220" spans="1:11" ht="12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</row>
    <row r="6221" spans="1:11" ht="12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</row>
    <row r="6222" spans="1:11" ht="12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</row>
    <row r="6223" spans="1:11" ht="12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</row>
    <row r="6224" spans="1:11" ht="12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</row>
    <row r="6225" spans="1:11" ht="12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</row>
    <row r="6226" spans="1:11" ht="12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</row>
    <row r="6227" spans="1:11" ht="12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</row>
    <row r="6228" spans="1:11" ht="12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</row>
    <row r="6229" spans="1:11" ht="12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</row>
    <row r="6230" spans="1:11" ht="12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</row>
    <row r="6231" spans="1:11" ht="12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</row>
    <row r="6232" spans="1:11" ht="12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</row>
    <row r="6233" spans="1:11" ht="12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</row>
    <row r="6234" spans="1:11" ht="12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</row>
    <row r="6235" spans="1:11" ht="12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</row>
    <row r="6236" spans="1:11" ht="12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</row>
    <row r="6237" spans="1:11" ht="12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</row>
    <row r="6238" spans="1:11" ht="12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</row>
    <row r="6239" spans="1:11" ht="12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</row>
    <row r="6240" spans="1:11" ht="12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</row>
    <row r="6241" spans="1:11" ht="12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</row>
    <row r="6242" spans="1:11" ht="12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</row>
    <row r="6243" spans="1:11" ht="12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</row>
    <row r="6244" spans="1:11" ht="12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</row>
    <row r="6245" spans="1:11" ht="12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</row>
    <row r="6246" spans="1:11" ht="12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</row>
    <row r="6247" spans="1:11" ht="12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</row>
    <row r="6248" spans="1:11" ht="12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</row>
    <row r="6249" spans="1:11" ht="12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</row>
    <row r="6250" spans="1:11" ht="12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</row>
    <row r="6251" spans="1:11" ht="12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</row>
    <row r="6252" spans="1:11" ht="12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</row>
    <row r="6253" spans="1:11" ht="12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</row>
    <row r="6254" spans="1:11" ht="12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</row>
    <row r="6255" spans="1:11" ht="12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</row>
    <row r="6256" spans="1:11" ht="12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</row>
    <row r="6257" spans="1:11" ht="12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</row>
    <row r="6258" spans="1:11" ht="12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</row>
    <row r="6259" spans="1:11" ht="12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</row>
    <row r="6260" spans="1:11" ht="12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</row>
    <row r="6261" spans="1:11" ht="12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</row>
    <row r="6262" spans="1:11" ht="12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</row>
    <row r="6263" spans="1:11" ht="12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</row>
    <row r="6264" spans="1:11" ht="12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</row>
    <row r="6265" spans="1:11" ht="12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</row>
    <row r="6266" spans="1:11" ht="12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</row>
    <row r="6267" spans="1:11" ht="12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</row>
    <row r="6268" spans="1:11" ht="12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</row>
    <row r="6269" spans="1:11" ht="12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</row>
    <row r="6270" spans="1:11" ht="12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</row>
    <row r="6271" spans="1:11" ht="12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</row>
    <row r="6272" spans="1:11" ht="12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</row>
    <row r="6273" spans="1:11" ht="12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</row>
    <row r="6274" spans="1:11" ht="12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</row>
    <row r="6275" spans="1:11" ht="12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</row>
    <row r="6276" spans="1:11" ht="12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</row>
    <row r="6277" spans="1:11" ht="12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</row>
    <row r="6278" spans="1:11" ht="12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</row>
    <row r="6279" spans="1:11" ht="12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</row>
    <row r="6280" spans="1:11" ht="12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</row>
    <row r="6281" spans="1:11" ht="12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</row>
    <row r="6282" spans="1:11" ht="12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</row>
    <row r="6283" spans="1:11" ht="12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</row>
    <row r="6284" spans="1:11" ht="12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</row>
    <row r="6285" spans="1:11" ht="12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</row>
    <row r="6286" spans="1:11" ht="12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</row>
    <row r="6287" spans="1:11" ht="12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</row>
    <row r="6288" spans="1:11" ht="12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</row>
    <row r="6289" spans="1:11" ht="12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</row>
    <row r="6290" spans="1:11" ht="12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</row>
    <row r="6291" spans="1:11" ht="12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</row>
    <row r="6292" spans="1:11" ht="12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</row>
    <row r="6293" spans="1:11" ht="12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</row>
    <row r="6294" spans="1:11" ht="12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</row>
    <row r="6295" spans="1:11" ht="12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</row>
    <row r="6296" spans="1:11" ht="12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</row>
    <row r="6297" spans="1:11" ht="12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</row>
    <row r="6298" spans="1:11" ht="12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</row>
    <row r="6299" spans="1:11" ht="12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</row>
    <row r="6300" spans="1:11" ht="12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</row>
    <row r="6301" spans="1:11" ht="12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</row>
    <row r="6302" spans="1:11" ht="12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</row>
    <row r="6303" spans="1:11" ht="12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</row>
    <row r="6304" spans="1:11" ht="12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</row>
    <row r="6305" spans="1:11" ht="12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</row>
    <row r="6306" spans="1:11" ht="12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</row>
    <row r="6307" spans="1:11" ht="12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</row>
    <row r="6308" spans="1:11" ht="12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</row>
    <row r="6309" spans="1:11" ht="12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</row>
    <row r="6310" spans="1:11" ht="12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</row>
    <row r="6311" spans="1:11" ht="12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</row>
    <row r="6312" spans="1:11" ht="12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</row>
    <row r="6313" spans="1:11" ht="12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</row>
    <row r="6314" spans="1:11" ht="12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</row>
    <row r="6315" spans="1:11" ht="12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</row>
    <row r="6316" spans="1:11" ht="12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</row>
    <row r="6317" spans="1:11" ht="12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</row>
    <row r="6318" spans="1:11" ht="12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</row>
    <row r="6319" spans="1:11" ht="12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</row>
    <row r="6320" spans="1:11" ht="12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</row>
    <row r="6321" spans="1:11" ht="12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</row>
    <row r="6322" spans="1:11" ht="12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</row>
    <row r="6323" spans="1:11" ht="12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</row>
    <row r="6324" spans="1:11" ht="12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</row>
    <row r="6325" spans="1:11" ht="12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</row>
    <row r="6326" spans="1:11" ht="12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</row>
    <row r="6327" spans="1:11" ht="12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</row>
    <row r="6328" spans="1:11" ht="12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</row>
    <row r="6329" spans="1:11" ht="12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</row>
    <row r="6330" spans="1:11" ht="12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</row>
    <row r="6331" spans="1:11" ht="12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</row>
    <row r="6332" spans="1:11" ht="12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</row>
    <row r="6333" spans="1:11" ht="12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</row>
    <row r="6334" spans="1:11" ht="12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</row>
    <row r="6335" spans="1:11" ht="12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</row>
    <row r="6336" spans="1:11" ht="12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</row>
    <row r="6337" spans="1:11" ht="12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</row>
    <row r="6338" spans="1:11" ht="12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</row>
    <row r="6339" spans="1:11" ht="12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</row>
    <row r="6340" spans="1:11" ht="12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</row>
    <row r="6341" spans="1:11" ht="12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</row>
    <row r="6342" spans="1:11" ht="12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</row>
    <row r="6343" spans="1:11" ht="12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</row>
    <row r="6344" spans="1:11" ht="12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</row>
    <row r="6345" spans="1:11" ht="12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</row>
    <row r="6346" spans="1:11" ht="12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</row>
    <row r="6347" spans="1:11" ht="12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</row>
    <row r="6348" spans="1:11" ht="12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</row>
    <row r="6349" spans="1:11" ht="12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</row>
    <row r="6350" spans="1:11" ht="12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</row>
    <row r="6351" spans="1:11" ht="12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</row>
    <row r="6352" spans="1:11" ht="12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</row>
    <row r="6353" spans="1:11" ht="12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</row>
    <row r="6354" spans="1:11" ht="12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</row>
    <row r="6355" spans="1:11" ht="12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</row>
    <row r="6356" spans="1:11" ht="12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</row>
    <row r="6357" spans="1:11" ht="12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</row>
    <row r="6358" spans="1:11" ht="12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</row>
    <row r="6359" spans="1:11" ht="12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</row>
    <row r="6360" spans="1:11" ht="12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</row>
    <row r="6361" spans="1:11" ht="12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</row>
    <row r="6362" spans="1:11" ht="12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</row>
    <row r="6363" spans="1:11" ht="12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</row>
    <row r="6364" spans="1:11" ht="12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</row>
    <row r="6365" spans="1:11" ht="12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</row>
    <row r="6366" spans="1:11" ht="12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</row>
    <row r="6367" spans="1:11" ht="12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</row>
    <row r="6368" spans="1:11" ht="12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</row>
    <row r="6369" spans="1:11" ht="12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</row>
    <row r="6370" spans="1:11" ht="12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</row>
    <row r="6371" spans="1:11" ht="12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</row>
    <row r="6372" spans="1:11" ht="12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</row>
    <row r="6373" spans="1:11" ht="12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</row>
    <row r="6374" spans="1:11" ht="12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</row>
    <row r="6375" spans="1:11" ht="12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</row>
    <row r="6376" spans="1:11" ht="12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</row>
    <row r="6377" spans="1:11" ht="12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</row>
    <row r="6378" spans="1:11" ht="12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</row>
    <row r="6379" spans="1:11" ht="12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</row>
    <row r="6380" spans="1:11" ht="12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</row>
    <row r="6381" spans="1:11" ht="12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</row>
    <row r="6382" spans="1:11" ht="12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</row>
    <row r="6383" spans="1:11" ht="12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</row>
    <row r="6384" spans="1:11" ht="12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</row>
    <row r="6385" spans="1:11" ht="12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</row>
    <row r="6386" spans="1:11" ht="12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</row>
    <row r="6387" spans="1:11" ht="12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</row>
    <row r="6388" spans="1:11" ht="12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</row>
    <row r="6389" spans="1:11" ht="12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</row>
    <row r="6390" spans="1:11" ht="12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</row>
    <row r="6391" spans="1:11" ht="12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</row>
    <row r="6392" spans="1:11" ht="12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</row>
    <row r="6393" spans="1:11" ht="12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</row>
    <row r="6394" spans="1:11" ht="12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</row>
    <row r="6395" spans="1:11" ht="12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</row>
    <row r="6396" spans="1:11" ht="12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</row>
    <row r="6397" spans="1:11" ht="12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</row>
    <row r="6398" spans="1:11" ht="12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</row>
    <row r="6399" spans="1:11" ht="12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</row>
    <row r="6400" spans="1:11" ht="12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</row>
    <row r="6401" spans="1:11" ht="12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</row>
    <row r="6402" spans="1:11" ht="12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</row>
    <row r="6403" spans="1:11" ht="12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</row>
    <row r="6404" spans="1:11" ht="12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</row>
    <row r="6405" spans="1:11" ht="12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</row>
    <row r="6406" spans="1:11" ht="12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</row>
    <row r="6407" spans="1:11" ht="12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</row>
    <row r="6408" spans="1:11" ht="12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</row>
    <row r="6409" spans="1:11" ht="12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</row>
    <row r="6410" spans="1:11" ht="12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</row>
    <row r="6411" spans="1:11" ht="12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</row>
    <row r="6412" spans="1:11" ht="12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</row>
    <row r="6413" spans="1:11" ht="12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</row>
    <row r="6414" spans="1:11" ht="12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</row>
    <row r="6415" spans="1:11" ht="12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</row>
    <row r="6416" spans="1:11" ht="12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</row>
    <row r="6417" spans="1:11" ht="12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</row>
    <row r="6418" spans="1:11" ht="12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</row>
    <row r="6419" spans="1:11" ht="12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</row>
    <row r="6420" spans="1:11" ht="12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</row>
    <row r="6421" spans="1:11" ht="12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</row>
    <row r="6422" spans="1:11" ht="12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</row>
    <row r="6423" spans="1:11" ht="12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</row>
    <row r="6424" spans="1:11" ht="12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</row>
    <row r="6425" spans="1:11" ht="12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</row>
    <row r="6426" spans="1:11" ht="12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</row>
    <row r="6427" spans="1:11" ht="12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</row>
    <row r="6428" spans="1:11" ht="12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</row>
    <row r="6429" spans="1:11" ht="12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</row>
    <row r="6430" spans="1:11" ht="12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</row>
    <row r="6431" spans="1:11" ht="12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</row>
    <row r="6432" spans="1:11" ht="12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</row>
    <row r="6433" spans="1:11" ht="12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</row>
    <row r="6434" spans="1:11" ht="12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</row>
    <row r="6435" spans="1:11" ht="12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</row>
    <row r="6436" spans="1:11" ht="12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</row>
    <row r="6437" spans="1:11" ht="12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</row>
    <row r="6438" spans="1:11" ht="12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</row>
    <row r="6439" spans="1:11" ht="12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</row>
    <row r="6440" spans="1:11" ht="12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</row>
    <row r="6441" spans="1:11" ht="12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</row>
    <row r="6442" spans="1:11" ht="12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</row>
    <row r="6443" spans="1:11" ht="12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</row>
    <row r="6444" spans="1:11" ht="12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</row>
    <row r="6445" spans="1:11" ht="12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</row>
    <row r="6446" spans="1:11" ht="12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</row>
    <row r="6447" spans="1:11" ht="12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</row>
    <row r="6448" spans="1:11" ht="12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</row>
    <row r="6449" spans="1:11" ht="12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</row>
    <row r="6450" spans="1:11" ht="12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</row>
    <row r="6451" spans="1:11" ht="12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</row>
    <row r="6452" spans="1:11" ht="12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</row>
    <row r="6453" spans="1:11" ht="12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</row>
    <row r="6454" spans="1:11" ht="12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</row>
    <row r="6455" spans="1:11" ht="12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</row>
    <row r="6456" spans="1:11" ht="12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</row>
    <row r="6457" spans="1:11" ht="12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</row>
    <row r="6458" spans="1:11" ht="12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</row>
    <row r="6459" spans="1:11" ht="12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</row>
    <row r="6460" spans="1:11" ht="12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</row>
    <row r="6461" spans="1:11" ht="12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</row>
    <row r="6462" spans="1:11" ht="12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</row>
    <row r="6463" spans="1:11" ht="12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</row>
    <row r="6464" spans="1:11" ht="12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</row>
    <row r="6465" spans="1:11" ht="12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</row>
    <row r="6466" spans="1:11" ht="12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</row>
    <row r="6467" spans="1:11" ht="12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</row>
    <row r="6468" spans="1:11" ht="12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</row>
    <row r="6469" spans="1:11" ht="12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</row>
    <row r="6470" spans="1:11" ht="12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</row>
    <row r="6471" spans="1:11" ht="12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</row>
    <row r="6472" spans="1:11" ht="12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</row>
    <row r="6473" spans="1:11" ht="12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</row>
    <row r="6474" spans="1:11" ht="12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</row>
    <row r="6475" spans="1:11" ht="12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</row>
    <row r="6476" spans="1:11" ht="12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</row>
    <row r="6477" spans="1:11" ht="12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</row>
    <row r="6478" spans="1:11" ht="12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</row>
    <row r="6479" spans="1:11" ht="12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</row>
    <row r="6480" spans="1:11" ht="12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</row>
    <row r="6481" spans="1:11" ht="12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</row>
    <row r="6482" spans="1:11" ht="12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</row>
    <row r="6483" spans="1:11" ht="12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</row>
    <row r="6484" spans="1:11" ht="12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</row>
    <row r="6485" spans="1:11" ht="12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</row>
    <row r="6486" spans="1:11" ht="12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</row>
    <row r="6487" spans="1:11" ht="12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</row>
    <row r="6488" spans="1:11" ht="12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</row>
    <row r="6489" spans="1:11" ht="12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</row>
    <row r="6490" spans="1:11" ht="12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</row>
    <row r="6491" spans="1:11" ht="12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</row>
    <row r="6492" spans="1:11" ht="12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</row>
    <row r="6493" spans="1:11" ht="12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</row>
    <row r="6494" spans="1:11" ht="12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</row>
    <row r="6495" spans="1:11" ht="12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</row>
    <row r="6496" spans="1:11" ht="12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</row>
    <row r="6497" spans="1:11" ht="12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</row>
    <row r="6498" spans="1:11" ht="12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</row>
    <row r="6499" spans="1:11" ht="12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</row>
    <row r="6500" spans="1:11" ht="12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</row>
    <row r="6501" spans="1:11" ht="12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</row>
    <row r="6502" spans="1:11" ht="12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</row>
    <row r="6503" spans="1:11" ht="12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</row>
    <row r="6504" spans="1:11" ht="12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</row>
    <row r="6505" spans="1:11" ht="12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</row>
    <row r="6506" spans="1:11" ht="12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</row>
    <row r="6507" spans="1:11" ht="12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</row>
    <row r="6508" spans="1:11" ht="12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</row>
    <row r="6509" spans="1:11" ht="12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</row>
    <row r="6510" spans="1:11" ht="12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</row>
    <row r="6511" spans="1:11" ht="12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</row>
    <row r="6512" spans="1:11" ht="12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</row>
    <row r="6513" spans="1:11" ht="12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</row>
    <row r="6514" spans="1:11" ht="12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</row>
    <row r="6515" spans="1:11" ht="12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</row>
    <row r="6516" spans="1:11" ht="12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</row>
    <row r="6517" spans="1:11" ht="12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</row>
    <row r="6518" spans="1:11" ht="12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</row>
    <row r="6519" spans="1:11" ht="12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</row>
    <row r="6520" spans="1:11" ht="12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</row>
    <row r="6521" spans="1:11" ht="12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</row>
    <row r="6522" spans="1:11" ht="12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</row>
    <row r="6523" spans="1:11" ht="12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</row>
    <row r="6524" spans="1:11" ht="12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</row>
    <row r="6525" spans="1:11" ht="12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</row>
    <row r="6526" spans="1:11" ht="12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</row>
    <row r="6527" spans="1:11" ht="12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</row>
    <row r="6528" spans="1:11" ht="12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</row>
    <row r="6529" spans="1:11" ht="12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</row>
    <row r="6530" spans="1:11" ht="12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</row>
    <row r="6531" spans="1:11" ht="12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</row>
    <row r="6532" spans="1:11" ht="12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</row>
    <row r="6533" spans="1:11" ht="12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</row>
    <row r="6534" spans="1:11" ht="12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</row>
    <row r="6535" spans="1:11" ht="12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</row>
    <row r="6536" spans="1:11" ht="12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</row>
    <row r="6537" spans="1:11" ht="12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</row>
    <row r="6538" spans="1:11" ht="12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</row>
    <row r="6539" spans="1:11" ht="12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</row>
    <row r="6540" spans="1:11" ht="12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</row>
    <row r="6541" spans="1:11" ht="12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</row>
    <row r="6542" spans="1:11" ht="12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</row>
    <row r="6543" spans="1:11" ht="12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</row>
    <row r="6544" spans="1:11" ht="12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</row>
    <row r="6545" spans="1:11" ht="12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</row>
    <row r="6546" spans="1:11" ht="12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</row>
    <row r="6547" spans="1:11" ht="12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</row>
    <row r="6548" spans="1:11" ht="12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</row>
    <row r="6549" spans="1:11" ht="12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</row>
    <row r="6550" spans="1:11" ht="12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</row>
    <row r="6551" spans="1:11" ht="12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</row>
    <row r="6552" spans="1:11" ht="12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</row>
    <row r="6553" spans="1:11" ht="12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</row>
    <row r="6554" spans="1:11" ht="12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</row>
    <row r="6555" spans="1:11" ht="12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</row>
    <row r="6556" spans="1:11" ht="12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</row>
    <row r="6557" spans="1:11" ht="12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</row>
    <row r="6558" spans="1:11" ht="12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</row>
    <row r="6559" spans="1:11" ht="12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</row>
    <row r="6560" spans="1:11" ht="12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</row>
    <row r="6561" spans="1:11" ht="12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</row>
    <row r="6562" spans="1:11" ht="12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</row>
    <row r="6563" spans="1:11" ht="12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</row>
    <row r="6564" spans="1:11" ht="12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</row>
    <row r="6565" spans="1:11" ht="12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</row>
    <row r="6566" spans="1:11" ht="12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</row>
    <row r="6567" spans="1:11" ht="12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</row>
    <row r="6568" spans="1:11" ht="12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</row>
    <row r="6569" spans="1:11" ht="12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</row>
    <row r="6570" spans="1:11" ht="12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</row>
    <row r="6571" spans="1:11" ht="12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</row>
    <row r="6572" spans="1:11" ht="12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</row>
    <row r="6573" spans="1:11" ht="12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</row>
    <row r="6574" spans="1:11" ht="12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</row>
    <row r="6575" spans="1:11" ht="12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</row>
    <row r="6576" spans="1:11" ht="12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</row>
    <row r="6577" spans="1:11" ht="12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</row>
    <row r="6578" spans="1:11" ht="12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</row>
    <row r="6579" spans="1:11" ht="12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</row>
    <row r="6580" spans="1:11" ht="12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</row>
    <row r="6581" spans="1:11" ht="12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</row>
    <row r="6582" spans="1:11" ht="12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</row>
    <row r="6583" spans="1:11" ht="12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</row>
    <row r="6584" spans="1:11" ht="12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</row>
    <row r="6585" spans="1:11" ht="12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</row>
    <row r="6586" spans="1:11" ht="12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</row>
    <row r="6587" spans="1:11" ht="12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</row>
    <row r="6588" spans="1:11" ht="12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</row>
    <row r="6589" spans="1:11" ht="12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</row>
    <row r="6590" spans="1:11" ht="12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</row>
    <row r="6591" spans="1:11" ht="12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</row>
    <row r="6592" spans="1:11" ht="12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</row>
    <row r="6593" spans="1:11" ht="12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</row>
    <row r="6594" spans="1:11" ht="12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</row>
    <row r="6595" spans="1:11" ht="12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</row>
    <row r="6596" spans="1:11" ht="12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</row>
    <row r="6597" spans="1:11" ht="12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</row>
    <row r="6598" spans="1:11" ht="12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</row>
    <row r="6599" spans="1:11" ht="12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</row>
    <row r="6600" spans="1:11" ht="12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</row>
    <row r="6601" spans="1:11" ht="12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</row>
    <row r="6602" spans="1:11" ht="12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</row>
    <row r="6603" spans="1:11" ht="12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</row>
    <row r="6604" spans="1:11" ht="12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</row>
    <row r="6605" spans="1:11" ht="12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</row>
    <row r="6606" spans="1:11" ht="12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</row>
    <row r="6607" spans="1:11" ht="12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</row>
    <row r="6608" spans="1:11" ht="12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</row>
    <row r="6609" spans="1:11" ht="12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</row>
    <row r="6610" spans="1:11" ht="12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</row>
    <row r="6611" spans="1:11" ht="12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</row>
    <row r="6612" spans="1:11" ht="12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</row>
    <row r="6613" spans="1:11" ht="12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</row>
    <row r="6614" spans="1:11" ht="12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</row>
    <row r="6615" spans="1:11" ht="12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</row>
    <row r="6616" spans="1:11" ht="12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</row>
    <row r="6617" spans="1:11" ht="12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</row>
    <row r="6618" spans="1:11" ht="12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</row>
    <row r="6619" spans="1:11" ht="12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</row>
    <row r="6620" spans="1:11" ht="12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</row>
    <row r="6621" spans="1:11" ht="12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</row>
    <row r="6622" spans="1:11" ht="12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</row>
    <row r="6623" spans="1:11" ht="12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</row>
    <row r="6624" spans="1:11" ht="12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</row>
    <row r="6625" spans="1:11" ht="12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</row>
    <row r="6626" spans="1:11" ht="12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</row>
    <row r="6627" spans="1:11" ht="12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</row>
    <row r="6628" spans="1:11" ht="12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</row>
    <row r="6629" spans="1:11" ht="12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</row>
    <row r="6630" spans="1:11" ht="12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</row>
    <row r="6631" spans="1:11" ht="12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</row>
    <row r="6632" spans="1:11" ht="12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</row>
    <row r="6633" spans="1:11" ht="12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</row>
    <row r="6634" spans="1:11" ht="12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</row>
    <row r="6635" spans="1:11" ht="12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</row>
    <row r="6636" spans="1:11" ht="12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</row>
    <row r="6637" spans="1:11" ht="12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</row>
    <row r="6638" spans="1:11" ht="12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</row>
    <row r="6639" spans="1:11" ht="12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</row>
    <row r="6640" spans="1:11" ht="12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</row>
    <row r="6641" spans="1:11" ht="12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</row>
    <row r="6642" spans="1:11" ht="12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</row>
    <row r="6643" spans="1:11" ht="12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</row>
    <row r="6644" spans="1:11" ht="12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</row>
    <row r="6645" spans="1:11" ht="12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</row>
    <row r="6646" spans="1:11" ht="12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</row>
    <row r="6647" spans="1:11" ht="12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</row>
    <row r="6648" spans="1:11" ht="12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</row>
    <row r="6649" spans="1:11" ht="12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</row>
    <row r="6650" spans="1:11" ht="12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</row>
    <row r="6651" spans="1:11" ht="12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</row>
    <row r="6652" spans="1:11" ht="12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</row>
    <row r="6653" spans="1:11" ht="12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</row>
    <row r="6654" spans="1:11" ht="12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</row>
    <row r="6655" spans="1:11" ht="12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</row>
    <row r="6656" spans="1:11" ht="12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</row>
    <row r="6657" spans="1:11" ht="12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</row>
    <row r="6658" spans="1:11" ht="12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</row>
    <row r="6659" spans="1:11" ht="12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</row>
    <row r="6660" spans="1:11" ht="12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</row>
    <row r="6661" spans="1:11" ht="12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</row>
    <row r="6662" spans="1:11" ht="12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</row>
    <row r="6663" spans="1:11" ht="12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</row>
    <row r="6664" spans="1:11" ht="12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</row>
    <row r="6665" spans="1:11" ht="12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</row>
    <row r="6666" spans="1:11" ht="12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</row>
    <row r="6667" spans="1:11" ht="12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</row>
    <row r="6668" spans="1:11" ht="12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</row>
    <row r="6669" spans="1:11" ht="12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</row>
    <row r="6670" spans="1:11" ht="12.7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</row>
    <row r="6671" spans="1:11" ht="12.7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</row>
    <row r="6672" spans="1:11" ht="12.7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</row>
    <row r="6673" spans="1:11" ht="12.7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</row>
    <row r="6674" spans="1:11" ht="12.7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</row>
    <row r="6675" spans="1:11" ht="12.7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</row>
    <row r="6676" spans="1:11" ht="12.7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</row>
    <row r="6677" spans="1:11" ht="12.7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</row>
    <row r="6678" spans="1:11" ht="12.7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</row>
    <row r="6679" spans="1:11" ht="12.7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</row>
    <row r="6680" spans="1:11" ht="12.7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</row>
    <row r="6681" spans="1:11" ht="12.7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</row>
    <row r="6682" spans="1:11" ht="12.7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</row>
    <row r="6683" spans="1:11" ht="12.7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</row>
    <row r="6684" spans="1:11" ht="12.7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</row>
    <row r="6685" spans="1:11" ht="12.7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</row>
    <row r="6686" spans="1:11" ht="12.7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</row>
    <row r="6687" spans="1:11" ht="12.7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</row>
    <row r="6688" spans="1:11" ht="12.7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</row>
    <row r="6689" spans="1:11" ht="12.7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</row>
    <row r="6690" spans="1:11" ht="12.7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</row>
    <row r="6691" spans="1:11" ht="12.7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</row>
    <row r="6692" spans="1:11" ht="12.7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</row>
    <row r="6693" spans="1:11" ht="12.7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</row>
    <row r="6694" spans="1:11" ht="12.7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</row>
    <row r="6695" spans="1:11" ht="12.7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</row>
    <row r="6696" spans="1:11" ht="12.7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</row>
    <row r="6697" spans="1:11" ht="12.7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</row>
    <row r="6698" spans="1:11" ht="12.7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</row>
    <row r="6699" spans="1:11" ht="12.7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</row>
    <row r="6700" spans="1:11" ht="12.7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</row>
    <row r="6701" spans="1:11" ht="12.7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</row>
    <row r="6702" spans="1:11" ht="12.7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</row>
    <row r="6703" spans="1:11" ht="12.7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</row>
    <row r="6704" spans="1:11" ht="12.7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</row>
    <row r="6705" spans="1:11" ht="12.7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</row>
    <row r="6706" spans="1:11" ht="12.7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</row>
    <row r="6707" spans="1:11" ht="12.7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</row>
    <row r="6708" spans="1:11" ht="12.7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</row>
    <row r="6709" spans="1:11" ht="12.7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</row>
    <row r="6710" spans="1:11" ht="12.7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</row>
    <row r="6711" spans="1:11" ht="12.7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</row>
    <row r="6712" spans="1:11" ht="12.7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</row>
    <row r="6713" spans="1:11" ht="12.7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</row>
    <row r="6714" spans="1:11" ht="12.7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</row>
    <row r="6715" spans="1:11" ht="12.7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</row>
    <row r="6716" spans="1:11" ht="12.7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</row>
    <row r="6717" spans="1:11" ht="12.7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</row>
    <row r="6718" spans="1:11" ht="12.7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</row>
    <row r="6719" spans="1:11" ht="12.7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</row>
    <row r="6720" spans="1:11" ht="12.7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</row>
    <row r="6721" spans="1:11" ht="12.7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</row>
    <row r="6722" spans="1:11" ht="12.7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</row>
    <row r="6723" spans="1:11" ht="12.7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</row>
    <row r="6724" spans="1:11" ht="12.7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</row>
    <row r="6725" spans="1:11" ht="12.7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</row>
    <row r="6726" spans="1:11" ht="12.7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</row>
    <row r="6727" spans="1:11" ht="12.7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</row>
    <row r="6728" spans="1:11" ht="12.7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</row>
    <row r="6729" spans="1:11" ht="12.7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</row>
    <row r="6730" spans="1:11" ht="12.7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</row>
    <row r="6731" spans="1:11" ht="12.7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</row>
    <row r="6732" spans="1:11" ht="12.7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</row>
    <row r="6733" spans="1:11" ht="12.7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</row>
    <row r="6734" spans="1:11" ht="12.7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</row>
    <row r="6735" spans="1:11" ht="12.7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</row>
    <row r="6736" spans="1:11" ht="12.7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</row>
    <row r="6737" spans="1:11" ht="12.7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</row>
    <row r="6738" spans="1:11" ht="12.7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</row>
    <row r="6739" spans="1:11" ht="12.7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</row>
    <row r="6740" spans="1:11" ht="12.7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</row>
    <row r="6741" spans="1:11" ht="12.7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</row>
    <row r="6742" spans="1:11" ht="12.7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</row>
    <row r="6743" spans="1:11" ht="12.7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</row>
    <row r="6744" spans="1:11" ht="12.7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</row>
    <row r="6745" spans="1:11" ht="12.7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</row>
    <row r="6746" spans="1:11" ht="12.7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</row>
    <row r="6747" spans="1:11" ht="12.7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</row>
    <row r="6748" spans="1:11" ht="12.7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</row>
    <row r="6749" spans="1:11" ht="12.7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</row>
    <row r="6750" spans="1:11" ht="12.7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</row>
    <row r="6751" spans="1:11" ht="12.7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</row>
    <row r="6752" spans="1:11" ht="12.7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</row>
    <row r="6753" spans="1:11" ht="12.7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</row>
    <row r="6754" spans="1:11" ht="12.7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</row>
    <row r="6755" spans="1:11" ht="12.7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</row>
    <row r="6756" spans="1:11" ht="12.7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</row>
    <row r="6757" spans="1:11" ht="12.7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</row>
    <row r="6758" spans="1:11" ht="12.7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</row>
    <row r="6759" spans="1:11" ht="12.7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</row>
    <row r="6760" spans="1:11" ht="12.7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</row>
    <row r="6761" spans="1:11" ht="12.7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</row>
    <row r="6762" spans="1:11" ht="12.7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</row>
    <row r="6763" spans="1:11" ht="12.7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</row>
    <row r="6764" spans="1:11" ht="12.7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</row>
    <row r="6765" spans="1:11" ht="12.7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</row>
    <row r="6766" spans="1:11" ht="12.7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</row>
    <row r="6767" spans="1:11" ht="12.7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</row>
    <row r="6768" spans="1:11" ht="12.7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</row>
    <row r="6769" spans="1:11" ht="12.7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</row>
    <row r="6770" spans="1:11" ht="12.7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</row>
    <row r="6771" spans="1:11" ht="12.7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</row>
    <row r="6772" spans="1:11" ht="12.7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</row>
    <row r="6773" spans="1:11" ht="12.7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</row>
    <row r="6774" spans="1:11" ht="12.7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</row>
    <row r="6775" spans="1:11" ht="12.7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</row>
    <row r="6776" spans="1:11" ht="12.7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</row>
    <row r="6777" spans="1:11" ht="12.7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</row>
    <row r="6778" spans="1:11" ht="12.7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</row>
    <row r="6779" spans="1:11" ht="12.7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</row>
    <row r="6780" spans="1:11" ht="12.7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</row>
    <row r="6781" spans="1:11" ht="12.7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</row>
    <row r="6782" spans="1:11" ht="12.7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</row>
    <row r="6783" spans="1:11" ht="12.7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</row>
    <row r="6784" spans="1:11" ht="12.7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</row>
    <row r="6785" spans="1:11" ht="12.7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</row>
    <row r="6786" spans="1:11" ht="12.7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</row>
    <row r="6787" spans="1:11" ht="12.7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</row>
    <row r="6788" spans="1:11" ht="12.7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2010-03-31T13:15:48Z</cp:lastPrinted>
  <dcterms:created xsi:type="dcterms:W3CDTF">2005-05-03T05:59:48Z</dcterms:created>
  <dcterms:modified xsi:type="dcterms:W3CDTF">2011-07-01T07:22:32Z</dcterms:modified>
  <cp:category/>
  <cp:version/>
  <cp:contentType/>
  <cp:contentStatus/>
</cp:coreProperties>
</file>