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565" activeTab="2"/>
  </bookViews>
  <sheets>
    <sheet name="Sheet1" sheetId="1" r:id="rId1"/>
    <sheet name="nom" sheetId="2" state="hidden" r:id="rId2"/>
    <sheet name="NOTĂ" sheetId="3" r:id="rId3"/>
  </sheets>
  <definedNames>
    <definedName name="unit">'nom'!$B$1:$B$73</definedName>
  </definedNames>
  <calcPr fullCalcOnLoad="1"/>
</workbook>
</file>

<file path=xl/sharedStrings.xml><?xml version="1.0" encoding="utf-8"?>
<sst xmlns="http://schemas.openxmlformats.org/spreadsheetml/2006/main" count="85" uniqueCount="85">
  <si>
    <t>Nr. Crt.</t>
  </si>
  <si>
    <t>Unitatea</t>
  </si>
  <si>
    <t>Secția</t>
  </si>
  <si>
    <t>Alternativă educațională</t>
  </si>
  <si>
    <t>Nume</t>
  </si>
  <si>
    <t>Prenume</t>
  </si>
  <si>
    <t>An de studiu</t>
  </si>
  <si>
    <t>Gr. Șc. "Korosi Csoma Sandor" Covasna</t>
  </si>
  <si>
    <t>Șc. I-VIII. "Gaal Mozes" Baraolt</t>
  </si>
  <si>
    <t>Șc. I-VIII. "Molnár Józsiás" Târgu Secuiesc</t>
  </si>
  <si>
    <t>Șc. I-VIII. "Kálnoki Ludmilla" Valea Crisului</t>
  </si>
  <si>
    <t>Șc. I-VIII. "Tatrangi Sandor" Ozun</t>
  </si>
  <si>
    <t xml:space="preserve">Șc. I-VIII. "Vegh Antal" Cernat </t>
  </si>
  <si>
    <t>Șc. I-VIII. "Ady Endre" Sfântu Gheorghe</t>
  </si>
  <si>
    <t>Șc. I-VIII. "Bartha Karoly" Borosneu Mare</t>
  </si>
  <si>
    <t>Șc. I-VIII. "Mikes Armin" Bixad</t>
  </si>
  <si>
    <t>Șc. I-VIII. "Kelemen Didák" Mereni</t>
  </si>
  <si>
    <t>Șc. I-VIII. Haghig</t>
  </si>
  <si>
    <t>Școala Speciala Olteni</t>
  </si>
  <si>
    <t xml:space="preserve">Șc. I-VIII. "Nagy Mózes" Estelnic </t>
  </si>
  <si>
    <t>Șc. I-VIII. "Kun Kocsard" Ojdula</t>
  </si>
  <si>
    <t>Col. Naț. "Mihai Viteazul" Sfântu Gheorghe</t>
  </si>
  <si>
    <t>Șc. I-VIII. "Varadi Jozsef" Sfântu Gheorghe</t>
  </si>
  <si>
    <t>Șc. I-VIII. "Darko Jeno" Dalnic</t>
  </si>
  <si>
    <t>Șc. I-VIII. "Avram Iancu" Covasna</t>
  </si>
  <si>
    <t xml:space="preserve">Șc. I-VIII. "Benedek Elek" Baţanii Mari </t>
  </si>
  <si>
    <t>Șc. I-VIII. "Henter Karoly" Bodoc</t>
  </si>
  <si>
    <t>Șc. I-VIII. "Jancsó  Benedek" Ghelinţa</t>
  </si>
  <si>
    <t xml:space="preserve">Șc. I-VIII. "Comenius" Bretcu </t>
  </si>
  <si>
    <t>Șc. I-VIII. "Tokes Jozsef" Malnas Sat</t>
  </si>
  <si>
    <t>Șc. I-VIII. "Mikes Kelemen" Zagon</t>
  </si>
  <si>
    <t>Șc. I-VIII. "Romulus Cioflec" Araci</t>
  </si>
  <si>
    <t>Șc. I-VIII. "Nicolae Colan" Sfântu Gheorghe</t>
  </si>
  <si>
    <t>Școala Speciala Sfântu Gheorghe</t>
  </si>
  <si>
    <t xml:space="preserve">Șc. I-VIII. "Kriza János" Aita Mare </t>
  </si>
  <si>
    <t>Șc. I-VIII. "Godri Ferenc" Sfântu Gheorghe</t>
  </si>
  <si>
    <t>Șc. I-VIII. Papauti</t>
  </si>
  <si>
    <t xml:space="preserve">Șc. I-VIII. "Bem József" Lemnia </t>
  </si>
  <si>
    <t>Șc. I-VIII. "Apor Istvan" Sanzieni</t>
  </si>
  <si>
    <t>Șc. I-VIII. "Kicsi Antal" Turia</t>
  </si>
  <si>
    <t>Șc. I-VIII. "Lukacs Laszlo"Ilieni</t>
  </si>
  <si>
    <t>Șc. I-VIII. "Bibo Jozsef" Brates</t>
  </si>
  <si>
    <t>Șc. I-VIII. "Neri Szent Fulop" Sfântu Gheorghe</t>
  </si>
  <si>
    <t>Șc. I-VIII. "Bölöni Farkas Sándor" Belin</t>
  </si>
  <si>
    <t>Lic. "Mikes Kelemen" Sfântu Gheorghe</t>
  </si>
  <si>
    <t>Șc. I-VIII. "Dr. Gelei József" Arcus</t>
  </si>
  <si>
    <t>Șc. I-VIII. "Petőfi Sándor" Târgu Secuiesc</t>
  </si>
  <si>
    <t>Șc. I-VIII. "Antos Janos" Reci</t>
  </si>
  <si>
    <t>Șc. I-VIII. "Fejer Akos" Micfalau</t>
  </si>
  <si>
    <t>Șc. I-VIII. "Balint Gabor" Catalina</t>
  </si>
  <si>
    <t>Șc. I-VIII. Dobarlau</t>
  </si>
  <si>
    <t>Șc. I-VIII. "Benkő József" Brăduţ</t>
  </si>
  <si>
    <t>Lic. "Nagy Mózes" Târgu Secuiesc</t>
  </si>
  <si>
    <t>Șc. I-VIII. "Mihail Sadoveanu" Intorsura Buzaului</t>
  </si>
  <si>
    <t>Lic. "Szekely Miko" Sfântu Gheorghe</t>
  </si>
  <si>
    <t>Șc. I-VIII. "Gabor Aron" Chichis</t>
  </si>
  <si>
    <t>Șc. I-VIII. Barcani</t>
  </si>
  <si>
    <t>Șc. I-VIII. "Czetz Janos" Ghidfalau</t>
  </si>
  <si>
    <t>Șc. I-VIII. "Nicolae Russu" Sita Buzaului</t>
  </si>
  <si>
    <t>Șc. I-VIII. "Orban Balazs" Moacsa</t>
  </si>
  <si>
    <t>Șc. I-VIII. "Trefán Leonárd"  Poian</t>
  </si>
  <si>
    <t>Șc. I-VIII. Comandau</t>
  </si>
  <si>
    <t>Șc. I-VIII. "Borbáth Károly" Vărghiş</t>
  </si>
  <si>
    <t>Șc. I-VIII. "Máthé János" Herculian</t>
  </si>
  <si>
    <t>Șc. I-VIII. Nr.1 Zabala</t>
  </si>
  <si>
    <t>Șc. I-VIII. "Turóczi Mózes" Târgu Secuiesc</t>
  </si>
  <si>
    <t>Șc. I-VIII. "Mihai Eminescu" Valea Mare</t>
  </si>
  <si>
    <t>Lic. de Artă "Plugor Sándor" Sfântu Gheorghe</t>
  </si>
  <si>
    <t>Gr. Șc. "Apor Péter" Târgu Secuiesc</t>
  </si>
  <si>
    <t>Lic. Teol. Târgu Secuiesc</t>
  </si>
  <si>
    <t>Gr. Șc. "Puskas Tivadar" Sfântu Gheorghe</t>
  </si>
  <si>
    <t>Lic. Teol. Sfântu Gheorghe</t>
  </si>
  <si>
    <t>Șc. Norm. "Bod Péter" Târgu Secuiesc</t>
  </si>
  <si>
    <t>Gr. Șc. "Berde Aron" Sfântu Gheorghe</t>
  </si>
  <si>
    <t>Lic. "Mircea Eliade" Intorsura Buzaului</t>
  </si>
  <si>
    <t>Gr. Șc. "Baroti Szabo David" Baraolt</t>
  </si>
  <si>
    <t>Gr. Șc. "Kos Karoly" Sfântu Gheorghe</t>
  </si>
  <si>
    <t>Gr. Șc. "Constantin Brancusi" Sfântu Gheorghe</t>
  </si>
  <si>
    <t>Gr. Șc. "Nicolae Balcescu" Intorsura Buzaului</t>
  </si>
  <si>
    <t>Gr. Șc. "Gábor Áron" Târgu Secuiesc</t>
  </si>
  <si>
    <t>Pentru a putea extrage o listă din aplicațe vă rugăm accesați din meniul principal Lista elevilor unde folosind criteriile de filtrare: Etapa Doi se poate face un export excel (vedeți imaginea de mai jos) din care se pot extrage datele necesare</t>
  </si>
  <si>
    <t>TERMEN: 04.02.2012 ora 13:00</t>
  </si>
  <si>
    <r>
      <t xml:space="preserve">Macheta completată se trimite prin email la adresa </t>
    </r>
    <r>
      <rPr>
        <b/>
        <sz val="11"/>
        <color indexed="8"/>
        <rFont val="Calibri"/>
        <family val="2"/>
      </rPr>
      <t xml:space="preserve">isjcovasna@gmail.com </t>
    </r>
    <r>
      <rPr>
        <sz val="11"/>
        <color theme="1"/>
        <rFont val="Calibri"/>
        <family val="2"/>
      </rPr>
      <t xml:space="preserve">cu subiectul </t>
    </r>
    <r>
      <rPr>
        <b/>
        <sz val="11"/>
        <color indexed="8"/>
        <rFont val="Calibri"/>
        <family val="2"/>
      </rPr>
      <t xml:space="preserve"> etapa2</t>
    </r>
  </si>
  <si>
    <t>Trimiteți lista doar dacă sunt diferențe față de listele din aplicație. Dacă nu trimiteți nimic, la ora 13:00 vom folosi datele din aplicație pentru a completa baza de date și vom publica listele.</t>
  </si>
  <si>
    <t>Fiindcă pot apărea diferențe între listele din aplicație și cele stabilite legal de către comisie (de exemplu înmatricularea gemenilor), rugăm cei care au diferențe față de aplicație să completeze, bazat pe procesul verbal întocmit de comisia locală, lista copiilor considerați admiși/ înmatriculati în etapa 2 (doar cei înmatriculați în etapa 2) cu scopul de publicare a listelor pe site-ul ISJ</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</si>
</sst>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0">
    <xf numFmtId="0" fontId="0" fillId="0" borderId="0" xfId="0" applyFont="1" applyAlignment="1">
      <alignment/>
    </xf>
    <xf numFmtId="1" fontId="32" fillId="0" borderId="10" xfId="0" applyNumberFormat="1" applyFont="1" applyBorder="1" applyAlignment="1">
      <alignment horizontal="center" vertical="center" wrapText="1"/>
    </xf>
    <xf numFmtId="0" fontId="32" fillId="0" borderId="10" xfId="0" applyFont="1" applyBorder="1" applyAlignment="1">
      <alignment horizontal="center" vertical="center" wrapText="1"/>
    </xf>
    <xf numFmtId="1" fontId="0" fillId="0" borderId="10" xfId="0" applyNumberFormat="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horizontal="left" wrapText="1"/>
    </xf>
    <xf numFmtId="0" fontId="0" fillId="0" borderId="0" xfId="0" applyBorder="1" applyAlignment="1">
      <alignment horizontal="left" wrapText="1"/>
    </xf>
    <xf numFmtId="0" fontId="0" fillId="0" borderId="0" xfId="0" applyAlignment="1">
      <alignment wrapText="1"/>
    </xf>
    <xf numFmtId="0" fontId="3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xdr:row>
      <xdr:rowOff>95250</xdr:rowOff>
    </xdr:from>
    <xdr:to>
      <xdr:col>7</xdr:col>
      <xdr:colOff>95250</xdr:colOff>
      <xdr:row>10</xdr:row>
      <xdr:rowOff>19050</xdr:rowOff>
    </xdr:to>
    <xdr:pic>
      <xdr:nvPicPr>
        <xdr:cNvPr id="1" name="Picture 1"/>
        <xdr:cNvPicPr preferRelativeResize="1">
          <a:picLocks noChangeAspect="1"/>
        </xdr:cNvPicPr>
      </xdr:nvPicPr>
      <xdr:blipFill>
        <a:blip r:embed="rId1"/>
        <a:stretch>
          <a:fillRect/>
        </a:stretch>
      </xdr:blipFill>
      <xdr:spPr>
        <a:xfrm>
          <a:off x="95250" y="1619250"/>
          <a:ext cx="989647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
  <sheetViews>
    <sheetView zoomScalePageLayoutView="0" workbookViewId="0" topLeftCell="A1">
      <selection activeCell="A1" sqref="A1"/>
    </sheetView>
  </sheetViews>
  <sheetFormatPr defaultColWidth="9.140625" defaultRowHeight="15"/>
  <cols>
    <col min="1" max="1" width="5.7109375" style="3" customWidth="1"/>
    <col min="2" max="2" width="37.140625" style="4" customWidth="1"/>
    <col min="3" max="3" width="42.00390625" style="4" customWidth="1"/>
    <col min="4" max="4" width="44.140625" style="4" bestFit="1" customWidth="1"/>
    <col min="5" max="5" width="9.140625" style="5" bestFit="1" customWidth="1"/>
    <col min="6" max="6" width="17.28125" style="5" bestFit="1" customWidth="1"/>
    <col min="7" max="7" width="12.7109375" style="4" customWidth="1"/>
  </cols>
  <sheetData>
    <row r="1" spans="1:7" ht="30">
      <c r="A1" s="1" t="s">
        <v>0</v>
      </c>
      <c r="B1" s="2" t="s">
        <v>4</v>
      </c>
      <c r="C1" s="2" t="s">
        <v>5</v>
      </c>
      <c r="D1" s="2" t="s">
        <v>1</v>
      </c>
      <c r="E1" s="2" t="s">
        <v>2</v>
      </c>
      <c r="F1" s="2" t="s">
        <v>6</v>
      </c>
      <c r="G1" s="2" t="s">
        <v>3</v>
      </c>
    </row>
  </sheetData>
  <sheetProtection/>
  <dataValidations count="4">
    <dataValidation type="list" allowBlank="1" showInputMessage="1" showErrorMessage="1" sqref="E2:E65536">
      <formula1>"maghiară, română"</formula1>
    </dataValidation>
    <dataValidation type="list" allowBlank="1" showInputMessage="1" showErrorMessage="1" sqref="G2:G65536">
      <formula1>"step-by-step,waldorf"</formula1>
    </dataValidation>
    <dataValidation type="list" allowBlank="1" showInputMessage="1" showErrorMessage="1" sqref="D2:D65536">
      <formula1>unit</formula1>
    </dataValidation>
    <dataValidation type="list" allowBlank="1" showInputMessage="1" showErrorMessage="1" sqref="F2:F65536">
      <formula1>"Clasa pregatitoare,Clasa I"</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B73"/>
  <sheetViews>
    <sheetView zoomScalePageLayoutView="0" workbookViewId="0" topLeftCell="A1">
      <selection activeCell="B17" sqref="B17"/>
    </sheetView>
  </sheetViews>
  <sheetFormatPr defaultColWidth="9.140625" defaultRowHeight="15"/>
  <cols>
    <col min="2" max="2" width="73.7109375" style="0" bestFit="1" customWidth="1"/>
  </cols>
  <sheetData>
    <row r="1" ht="15">
      <c r="B1" s="6" t="s">
        <v>21</v>
      </c>
    </row>
    <row r="2" ht="15">
      <c r="B2" s="6" t="s">
        <v>68</v>
      </c>
    </row>
    <row r="3" ht="15">
      <c r="B3" s="6" t="s">
        <v>75</v>
      </c>
    </row>
    <row r="4" ht="15">
      <c r="B4" s="6" t="s">
        <v>73</v>
      </c>
    </row>
    <row r="5" ht="15">
      <c r="B5" s="6" t="s">
        <v>77</v>
      </c>
    </row>
    <row r="6" ht="15">
      <c r="B6" s="6" t="s">
        <v>79</v>
      </c>
    </row>
    <row r="7" ht="15">
      <c r="B7" s="6" t="s">
        <v>7</v>
      </c>
    </row>
    <row r="8" ht="15">
      <c r="B8" s="6" t="s">
        <v>76</v>
      </c>
    </row>
    <row r="9" ht="15">
      <c r="B9" s="6" t="s">
        <v>78</v>
      </c>
    </row>
    <row r="10" ht="15">
      <c r="B10" s="6" t="s">
        <v>70</v>
      </c>
    </row>
    <row r="11" ht="15">
      <c r="B11" s="6" t="s">
        <v>44</v>
      </c>
    </row>
    <row r="12" ht="15">
      <c r="B12" s="6" t="s">
        <v>74</v>
      </c>
    </row>
    <row r="13" ht="15">
      <c r="B13" s="6" t="s">
        <v>52</v>
      </c>
    </row>
    <row r="14" ht="15">
      <c r="B14" s="6" t="s">
        <v>54</v>
      </c>
    </row>
    <row r="15" ht="15">
      <c r="B15" s="6" t="s">
        <v>67</v>
      </c>
    </row>
    <row r="16" ht="15">
      <c r="B16" s="6" t="s">
        <v>71</v>
      </c>
    </row>
    <row r="17" ht="15">
      <c r="B17" s="6" t="s">
        <v>69</v>
      </c>
    </row>
    <row r="18" ht="15">
      <c r="B18" s="6" t="s">
        <v>13</v>
      </c>
    </row>
    <row r="19" ht="15">
      <c r="B19" s="6" t="s">
        <v>47</v>
      </c>
    </row>
    <row r="20" ht="15">
      <c r="B20" s="6" t="s">
        <v>38</v>
      </c>
    </row>
    <row r="21" ht="15">
      <c r="B21" s="6" t="s">
        <v>24</v>
      </c>
    </row>
    <row r="22" ht="15">
      <c r="B22" s="6" t="s">
        <v>49</v>
      </c>
    </row>
    <row r="23" ht="15">
      <c r="B23" s="6" t="s">
        <v>14</v>
      </c>
    </row>
    <row r="24" ht="15">
      <c r="B24" s="6" t="s">
        <v>37</v>
      </c>
    </row>
    <row r="25" ht="15">
      <c r="B25" s="6" t="s">
        <v>25</v>
      </c>
    </row>
    <row r="26" ht="15">
      <c r="B26" s="6" t="s">
        <v>51</v>
      </c>
    </row>
    <row r="27" ht="15">
      <c r="B27" s="6" t="s">
        <v>41</v>
      </c>
    </row>
    <row r="28" ht="15">
      <c r="B28" s="6" t="s">
        <v>43</v>
      </c>
    </row>
    <row r="29" ht="15">
      <c r="B29" s="6" t="s">
        <v>62</v>
      </c>
    </row>
    <row r="30" ht="15">
      <c r="B30" s="6" t="s">
        <v>28</v>
      </c>
    </row>
    <row r="31" ht="15">
      <c r="B31" s="6" t="s">
        <v>57</v>
      </c>
    </row>
    <row r="32" ht="15">
      <c r="B32" s="6" t="s">
        <v>23</v>
      </c>
    </row>
    <row r="33" ht="15">
      <c r="B33" s="6" t="s">
        <v>45</v>
      </c>
    </row>
    <row r="34" ht="15">
      <c r="B34" s="6" t="s">
        <v>48</v>
      </c>
    </row>
    <row r="35" ht="15">
      <c r="B35" s="6" t="s">
        <v>8</v>
      </c>
    </row>
    <row r="36" ht="15">
      <c r="B36" s="6" t="s">
        <v>55</v>
      </c>
    </row>
    <row r="37" ht="15">
      <c r="B37" s="6" t="s">
        <v>35</v>
      </c>
    </row>
    <row r="38" ht="15">
      <c r="B38" s="6" t="s">
        <v>26</v>
      </c>
    </row>
    <row r="39" ht="15">
      <c r="B39" s="6" t="s">
        <v>27</v>
      </c>
    </row>
    <row r="40" ht="15">
      <c r="B40" s="6" t="s">
        <v>10</v>
      </c>
    </row>
    <row r="41" ht="15">
      <c r="B41" s="6" t="s">
        <v>16</v>
      </c>
    </row>
    <row r="42" ht="15">
      <c r="B42" s="6" t="s">
        <v>39</v>
      </c>
    </row>
    <row r="43" ht="15">
      <c r="B43" s="6" t="s">
        <v>34</v>
      </c>
    </row>
    <row r="44" ht="15">
      <c r="B44" s="6" t="s">
        <v>20</v>
      </c>
    </row>
    <row r="45" ht="15">
      <c r="B45" s="6" t="s">
        <v>40</v>
      </c>
    </row>
    <row r="46" ht="15">
      <c r="B46" s="6" t="s">
        <v>63</v>
      </c>
    </row>
    <row r="47" ht="15">
      <c r="B47" s="6" t="s">
        <v>66</v>
      </c>
    </row>
    <row r="48" ht="15">
      <c r="B48" s="6" t="s">
        <v>53</v>
      </c>
    </row>
    <row r="49" ht="15">
      <c r="B49" s="6" t="s">
        <v>15</v>
      </c>
    </row>
    <row r="50" ht="15">
      <c r="B50" s="6" t="s">
        <v>30</v>
      </c>
    </row>
    <row r="51" ht="15">
      <c r="B51" s="6" t="s">
        <v>9</v>
      </c>
    </row>
    <row r="52" ht="15">
      <c r="B52" s="6" t="s">
        <v>19</v>
      </c>
    </row>
    <row r="53" ht="15">
      <c r="B53" s="6" t="s">
        <v>42</v>
      </c>
    </row>
    <row r="54" ht="15">
      <c r="B54" s="6" t="s">
        <v>32</v>
      </c>
    </row>
    <row r="55" ht="15">
      <c r="B55" s="6" t="s">
        <v>58</v>
      </c>
    </row>
    <row r="56" ht="15">
      <c r="B56" s="6" t="s">
        <v>59</v>
      </c>
    </row>
    <row r="57" ht="15">
      <c r="B57" s="6" t="s">
        <v>46</v>
      </c>
    </row>
    <row r="58" ht="15">
      <c r="B58" s="6" t="s">
        <v>31</v>
      </c>
    </row>
    <row r="59" ht="15">
      <c r="B59" s="6" t="s">
        <v>11</v>
      </c>
    </row>
    <row r="60" ht="15">
      <c r="B60" s="6" t="s">
        <v>29</v>
      </c>
    </row>
    <row r="61" ht="15">
      <c r="B61" s="6" t="s">
        <v>60</v>
      </c>
    </row>
    <row r="62" ht="15">
      <c r="B62" s="6" t="s">
        <v>65</v>
      </c>
    </row>
    <row r="63" ht="15">
      <c r="B63" s="6" t="s">
        <v>22</v>
      </c>
    </row>
    <row r="64" ht="15">
      <c r="B64" s="6" t="s">
        <v>12</v>
      </c>
    </row>
    <row r="65" ht="15">
      <c r="B65" s="6" t="s">
        <v>56</v>
      </c>
    </row>
    <row r="66" ht="15">
      <c r="B66" s="6" t="s">
        <v>61</v>
      </c>
    </row>
    <row r="67" ht="15">
      <c r="B67" s="6" t="s">
        <v>50</v>
      </c>
    </row>
    <row r="68" ht="15">
      <c r="B68" s="6" t="s">
        <v>17</v>
      </c>
    </row>
    <row r="69" ht="15">
      <c r="B69" s="6" t="s">
        <v>64</v>
      </c>
    </row>
    <row r="70" ht="15">
      <c r="B70" s="6" t="s">
        <v>36</v>
      </c>
    </row>
    <row r="71" ht="15">
      <c r="B71" s="6" t="s">
        <v>72</v>
      </c>
    </row>
    <row r="72" ht="15">
      <c r="B72" s="7" t="s">
        <v>18</v>
      </c>
    </row>
    <row r="73" ht="15">
      <c r="B73" s="7" t="s">
        <v>33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A15"/>
  <sheetViews>
    <sheetView tabSelected="1" zoomScalePageLayoutView="0" workbookViewId="0" topLeftCell="A1">
      <selection activeCell="A1" sqref="A1"/>
    </sheetView>
  </sheetViews>
  <sheetFormatPr defaultColWidth="9.140625" defaultRowHeight="15"/>
  <cols>
    <col min="1" max="1" width="93.57421875" style="0" customWidth="1"/>
  </cols>
  <sheetData>
    <row r="1" ht="60">
      <c r="A1" s="8" t="s">
        <v>84</v>
      </c>
    </row>
    <row r="2" ht="45">
      <c r="A2" s="8" t="s">
        <v>80</v>
      </c>
    </row>
    <row r="12" ht="15">
      <c r="A12" t="s">
        <v>82</v>
      </c>
    </row>
    <row r="13" ht="15">
      <c r="A13" s="9" t="s">
        <v>81</v>
      </c>
    </row>
    <row r="15" ht="30">
      <c r="A15" s="8" t="s">
        <v>83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Deimios</dc:creator>
  <cp:keywords/>
  <dc:description/>
  <cp:lastModifiedBy>Deimios</cp:lastModifiedBy>
  <dcterms:created xsi:type="dcterms:W3CDTF">2012-04-02T05:41:03Z</dcterms:created>
  <dcterms:modified xsi:type="dcterms:W3CDTF">2012-04-02T07:03:07Z</dcterms:modified>
  <cp:category/>
  <cp:version/>
  <cp:contentType/>
  <cp:contentStatus/>
</cp:coreProperties>
</file>