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VA URMA\"/>
    </mc:Choice>
  </mc:AlternateContent>
  <bookViews>
    <workbookView xWindow="0" yWindow="0" windowWidth="28800" windowHeight="12330"/>
  </bookViews>
  <sheets>
    <sheet name="site" sheetId="1" r:id="rId1"/>
  </sheets>
  <definedNames>
    <definedName name="_xlnm._FilterDatabase" localSheetId="0" hidden="1">site!$A$9:$E$214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<sst xmlns="http://schemas.openxmlformats.org/spreadsheetml/2006/main" count="843" uniqueCount="441">
  <si>
    <t>UNIVERSITATEA din BUCUREȘTI
BIROUL FORMAREA PROFESORILOR</t>
  </si>
  <si>
    <r>
      <rPr>
        <b/>
        <sz val="18"/>
        <color theme="1"/>
        <rFont val="Times New Roman"/>
        <family val="1"/>
        <charset val="238"/>
      </rPr>
      <t>Lista candidaților înscriși la colocviul de admitere la gradul didactic I, seria 2021-2023</t>
    </r>
    <r>
      <rPr>
        <sz val="16"/>
        <color theme="1"/>
        <rFont val="Times New Roman"/>
        <family val="1"/>
        <charset val="238"/>
      </rPr>
      <t xml:space="preserve">
</t>
    </r>
  </si>
  <si>
    <r>
      <t xml:space="preserve">Colocviul de admitere la gradul didactic I, seria 2021-2023, se desfășoară </t>
    </r>
    <r>
      <rPr>
        <b/>
        <sz val="14"/>
        <color theme="1"/>
        <rFont val="Times New Roman"/>
        <family val="1"/>
        <charset val="238"/>
      </rPr>
      <t>online</t>
    </r>
    <r>
      <rPr>
        <sz val="14"/>
        <color theme="1"/>
        <rFont val="Times New Roman"/>
        <family val="1"/>
        <charset val="238"/>
      </rPr>
      <t xml:space="preserve">, în perioada </t>
    </r>
    <r>
      <rPr>
        <b/>
        <sz val="14"/>
        <color theme="1"/>
        <rFont val="Times New Roman"/>
        <family val="1"/>
        <charset val="238"/>
      </rPr>
      <t xml:space="preserve">15 ianuarie-15 februarie 2021 
</t>
    </r>
    <r>
      <rPr>
        <sz val="14"/>
        <color theme="1"/>
        <rFont val="Times New Roman"/>
        <family val="1"/>
        <charset val="238"/>
      </rPr>
      <t>(datele desfășurării colocviului sunt stabilite de fiecare facultate și sunt afișate pe pagina de internet a biroului; ora și platforma vor fi transmise candidaților pe email de un membru al comisiei).</t>
    </r>
  </si>
  <si>
    <r>
      <t>Taxa</t>
    </r>
    <r>
      <rPr>
        <sz val="14"/>
        <color theme="1"/>
        <rFont val="Times New Roman"/>
        <family val="1"/>
        <charset val="238"/>
      </rPr>
      <t xml:space="preserve"> de participare la colocviu este </t>
    </r>
    <r>
      <rPr>
        <b/>
        <sz val="14"/>
        <color theme="1"/>
        <rFont val="Times New Roman"/>
        <family val="1"/>
        <charset val="238"/>
      </rPr>
      <t>100 lei</t>
    </r>
    <r>
      <rPr>
        <sz val="14"/>
        <color theme="1"/>
        <rFont val="Times New Roman"/>
        <family val="1"/>
        <charset val="238"/>
      </rPr>
      <t xml:space="preserve">. Aceasta se achită fie la casieria universității, fie la orice bancă, prin ordin de plată, în contul RO26TREZ70520F330500XXXX, cu următoarele mențiuni: colocviul gradul didactic I, seria 2021-2023, facultatea pentru care se plătește, numele și prenumele candidatului, banca </t>
    </r>
    <r>
      <rPr>
        <i/>
        <sz val="14"/>
        <color theme="1"/>
        <rFont val="Times New Roman"/>
        <family val="1"/>
        <charset val="238"/>
      </rPr>
      <t>Trezoreria Sector 5</t>
    </r>
    <r>
      <rPr>
        <sz val="14"/>
        <color theme="1"/>
        <rFont val="Times New Roman"/>
        <family val="1"/>
        <charset val="238"/>
      </rPr>
      <t xml:space="preserve">. </t>
    </r>
  </si>
  <si>
    <t>Candidații care au dosarele incomplete nu se pot înscrie/participa la colocviu până nu completează dosarele cu actele solicitate.</t>
  </si>
  <si>
    <r>
      <t xml:space="preserve">Perioada de înscriere la colocviu, prin completarea uneri cereri tip de către candidații care îndeplinesc condițiile de înscriere, 
este </t>
    </r>
    <r>
      <rPr>
        <b/>
        <sz val="14"/>
        <color theme="1"/>
        <rFont val="Times New Roman"/>
        <family val="1"/>
        <charset val="238"/>
      </rPr>
      <t>04-15 ianuarie 2021;</t>
    </r>
  </si>
  <si>
    <r>
      <t xml:space="preserve">Înscrierea se poate face fie la Biroul Formarea Profesorilor, fie </t>
    </r>
    <r>
      <rPr>
        <i/>
        <sz val="14"/>
        <color theme="1"/>
        <rFont val="Times New Roman"/>
        <family val="1"/>
        <charset val="238"/>
      </rPr>
      <t>online.</t>
    </r>
    <r>
      <rPr>
        <sz val="14"/>
        <color theme="1"/>
        <rFont val="Times New Roman"/>
        <family val="1"/>
        <charset val="238"/>
      </rPr>
      <t xml:space="preserve">
Pentru mai multe informații, vă rugăm consultați </t>
    </r>
    <r>
      <rPr>
        <i/>
        <sz val="14"/>
        <color theme="1"/>
        <rFont val="Times New Roman"/>
        <family val="1"/>
        <charset val="238"/>
      </rPr>
      <t>Colocviul de admitere la gradul didactic I, seria 2021-2023</t>
    </r>
  </si>
  <si>
    <t>Specialitatea</t>
  </si>
  <si>
    <t>județul</t>
  </si>
  <si>
    <t>Nume şi Prenume</t>
  </si>
  <si>
    <t>Școala unde funcționează</t>
  </si>
  <si>
    <t>lipsuri</t>
  </si>
  <si>
    <t>biochimie tehnologică</t>
  </si>
  <si>
    <t>VS</t>
  </si>
  <si>
    <t>Voinescu I. Maria</t>
  </si>
  <si>
    <t>Școala Gimnazială ”Teodor Juncu”, Băcești</t>
  </si>
  <si>
    <t>biologie</t>
  </si>
  <si>
    <t>BR</t>
  </si>
  <si>
    <t xml:space="preserve">Dicianu G. Elena (căs. Tăbârcă) </t>
  </si>
  <si>
    <t>Liceul de Arte ”Haricleea Darclee”, Brăila</t>
  </si>
  <si>
    <t xml:space="preserve">De ridicat certificatul de gradul didactic II si lasat la dosar copie dupa acesta.
</t>
  </si>
  <si>
    <t>BV</t>
  </si>
  <si>
    <t xml:space="preserve">Busioc N. Elena-Anca </t>
  </si>
  <si>
    <t>Școala Gimnazială nr. 21, Brașov</t>
  </si>
  <si>
    <t>BZ</t>
  </si>
  <si>
    <t xml:space="preserve">Grigorescu T. G. Ana-Camelia </t>
  </si>
  <si>
    <t>Școala Gimnazială nr.1, Râmnicelu</t>
  </si>
  <si>
    <t>Năstase M. Mirela-Violeta (căs. Oprea)</t>
  </si>
  <si>
    <t>Școala Gimnazială, Bălăceanu</t>
  </si>
  <si>
    <t>PH</t>
  </si>
  <si>
    <t>Șolescu I. Cristina-Maria (căs. Fornea)</t>
  </si>
  <si>
    <t>Liceul ”Carol I”, Plopeni</t>
  </si>
  <si>
    <t>BUC</t>
  </si>
  <si>
    <t>Alexe M. Marilena-Clara (căs. Toma)</t>
  </si>
  <si>
    <t>Colegiul Economic ”Costin C. Kirițescu”</t>
  </si>
  <si>
    <t>Nicolae A. Mihaela</t>
  </si>
  <si>
    <t>Colegiul German ”Goethe”</t>
  </si>
  <si>
    <t>De ridicat certificatul de gradul didactic II si lasat la dosar copie dupa acesta.</t>
  </si>
  <si>
    <t>Vlad N. Liana-Gabriela</t>
  </si>
  <si>
    <t>Școala Gimnazială ”Regina Maria”</t>
  </si>
  <si>
    <t>De adus copie conform cu originalul dupa certificatul de gr did II</t>
  </si>
  <si>
    <t>drept</t>
  </si>
  <si>
    <t>Rostaș-Covalev T. Tatiana-Ramona</t>
  </si>
  <si>
    <t>Școala Gimnazială nr. 80</t>
  </si>
  <si>
    <t>filosofie</t>
  </si>
  <si>
    <t>Crețu P. Nicoleta-Laura</t>
  </si>
  <si>
    <t>Liceul Teoretic ”Ion Barbu”</t>
  </si>
  <si>
    <t>fizică</t>
  </si>
  <si>
    <t>Chirițoiu N. Aurelia-Claudia (căs. Burlacu)</t>
  </si>
  <si>
    <t>Dinu C. Maria-Cristina (căs. Gheorghiță)</t>
  </si>
  <si>
    <t>Școala Gimnazială, Vadu</t>
  </si>
  <si>
    <t>Andronache C. M. Lucian-Mihai</t>
  </si>
  <si>
    <t>Liceul Tehnologic Agromontan ”Romeo Constantinescu”, Vălenii de Munte</t>
  </si>
  <si>
    <t>Hofnăr I. Alina (căs. Cazacu)</t>
  </si>
  <si>
    <t>Școala Gimnazială ”Mihai Botez”</t>
  </si>
  <si>
    <t>geografie</t>
  </si>
  <si>
    <t>Durbacă D. Nicu-Mădălin</t>
  </si>
  <si>
    <t>Colegiul Tehnic ”Simion Mehedinți”, Codlea</t>
  </si>
  <si>
    <t>Oprea D. Elena-Oana (căs. Rădulescu)</t>
  </si>
  <si>
    <t>Școala Gimnazială, Crizbav</t>
  </si>
  <si>
    <t>Staicu I. Gabriela-Eugenia (căs. Popavasile)</t>
  </si>
  <si>
    <t>Colegiul Național ”Johannes Honterus”, Brașov</t>
  </si>
  <si>
    <t>CT</t>
  </si>
  <si>
    <t>Ivan A. Claudia (căs. Lazăr)</t>
  </si>
  <si>
    <t>Liceul Cobadin, Cobadin</t>
  </si>
  <si>
    <t>Neamțu I. Nicoleta (căs. Sora)</t>
  </si>
  <si>
    <t>Liceul Teoretic ”Ioan Cotovu”, Hârșova</t>
  </si>
  <si>
    <t>Nicolai Șt. Georgian</t>
  </si>
  <si>
    <t>Școala Gimnazială nr. 28 ”Dan Barbilian”, Constanța</t>
  </si>
  <si>
    <t>Tarcea D. Daniela (căs. Jurca)</t>
  </si>
  <si>
    <t>Liceul Agricol, Poarta Albă</t>
  </si>
  <si>
    <t>Tudorache Gh. Aurora-Mioara (căs. Ilie)</t>
  </si>
  <si>
    <t>Școala Gimnazială nr. 1, Mircea Vodă</t>
  </si>
  <si>
    <t>Vătămanu N. Teodora (căs. Călin)</t>
  </si>
  <si>
    <t>Școala Gimnazială ”Mircea Eliade”, Cernavodă</t>
  </si>
  <si>
    <t>GL</t>
  </si>
  <si>
    <t>Fluture A. Nicoleta (căs. Sebastianov)</t>
  </si>
  <si>
    <t>Școala Gimnazială nr. 1, Băleni</t>
  </si>
  <si>
    <t>Palade C. Mihaela-Cristinela (căs. Padină)</t>
  </si>
  <si>
    <t>Școala Gimnazială nr. 1, Băneasa</t>
  </si>
  <si>
    <t>GR</t>
  </si>
  <si>
    <t>Negrilă C. Vasilica (căs. Beșcucă)</t>
  </si>
  <si>
    <t>Școala Gimnazială ”Mircea cel Bătrân”, Giurgiu</t>
  </si>
  <si>
    <t>MH</t>
  </si>
  <si>
    <t>Paulescu-Daravoina C. Constantin</t>
  </si>
  <si>
    <t>Școala Gimnazială, Podeni</t>
  </si>
  <si>
    <t>Zdroană S. Florin-Irinel</t>
  </si>
  <si>
    <t>Școala Gimnazială, Obârșia de Câmp</t>
  </si>
  <si>
    <t>Radu M. Doina-Elena (căs. Toma)</t>
  </si>
  <si>
    <t>Colegiul Național ”Ion Luca Caragiale”, Ploiești</t>
  </si>
  <si>
    <t>De lamurit legalitatea înscrierii.
cfm fisei cde înscriere este in CIC din 01.09.2019 pana pe 31.01.2021</t>
  </si>
  <si>
    <t>Danciu F. Roxana-Emilia (căs. Danciu)</t>
  </si>
  <si>
    <t>Liceul Teoretic ”Ștefan Odobleja”</t>
  </si>
  <si>
    <t>Herda C. Elena (căs. Cîrstea)</t>
  </si>
  <si>
    <t>Liceul Teoretic ”Eugen Lovinescu”</t>
  </si>
  <si>
    <t>informatică</t>
  </si>
  <si>
    <t>IL</t>
  </si>
  <si>
    <t>Cucu N. Daniela (căs. Stoian)</t>
  </si>
  <si>
    <t>Liceul Pedagogic ”M. Basarab”, Slobozia</t>
  </si>
  <si>
    <t>Zalana A. Alina</t>
  </si>
  <si>
    <t>istorie</t>
  </si>
  <si>
    <t>Petrică E. Corina (căs. Barbu)</t>
  </si>
  <si>
    <t>Colegiul Național Pedagogic ”Spiru Haret”, Buzău</t>
  </si>
  <si>
    <t>Prodan M. M. Ana-Maria (căs. Gheorghiu)</t>
  </si>
  <si>
    <t>Liceul ”Udriște Năsturel”, Hotarele</t>
  </si>
  <si>
    <t>IF</t>
  </si>
  <si>
    <t>Radu C. Mihaela</t>
  </si>
  <si>
    <t>Liceul cu Program Sportiv nr. 1, Clinceni</t>
  </si>
  <si>
    <t>Stan N. Robert-Marian</t>
  </si>
  <si>
    <t>Liceul Teoretic ”Brâncoveanu Vodă”, Urlați</t>
  </si>
  <si>
    <t>VN</t>
  </si>
  <si>
    <t>Băruș I. Dumitru</t>
  </si>
  <si>
    <t>Școala Gimnazială, Câmpuri</t>
  </si>
  <si>
    <t>Bujor D. Mariana (căs. Lazău)</t>
  </si>
  <si>
    <t>Școala Gimnazială nr. 311</t>
  </si>
  <si>
    <t>Cruceanu C. Mariana (căs. Amăriucăi)</t>
  </si>
  <si>
    <t>Iordănescu M.-N. Paula</t>
  </si>
  <si>
    <t>Liceul Tehnologic ”Dacia”</t>
  </si>
  <si>
    <t>Micu C. Vladimir</t>
  </si>
  <si>
    <t>matematică</t>
  </si>
  <si>
    <t>Fumea M. Mădălina (căs. Samoilă)</t>
  </si>
  <si>
    <t>Liceul Teoretic, Pogoanele</t>
  </si>
  <si>
    <t xml:space="preserve">Cristian M. Ionica-Daniela </t>
  </si>
  <si>
    <t>Liceul Teoretic ”Tudor Vianu”, Giurgiu</t>
  </si>
  <si>
    <r>
      <t xml:space="preserve">De adus calificativele obtinute in ultimii 2 ani de activitate didactica;
de adus copie </t>
    </r>
    <r>
      <rPr>
        <i/>
        <sz val="11"/>
        <color rgb="FFFF0000"/>
        <rFont val="Times New Roman"/>
        <family val="1"/>
        <charset val="238"/>
      </rPr>
      <t>conform cu originalul</t>
    </r>
    <r>
      <rPr>
        <sz val="11"/>
        <color rgb="FFFF0000"/>
        <rFont val="Times New Roman"/>
        <family val="1"/>
        <charset val="238"/>
      </rPr>
      <t xml:space="preserve"> după certificatul de gr did II</t>
    </r>
  </si>
  <si>
    <t>Iancu A. Adriana (căs. Radu)</t>
  </si>
  <si>
    <t>Liceul Teoretic ”Alexandru Rosetti”, Vidra</t>
  </si>
  <si>
    <t>Lulea V. Petruța (căs. Manolache)</t>
  </si>
  <si>
    <t>Școala Gimnazială nr. 3, Bălăceanca</t>
  </si>
  <si>
    <t>TL</t>
  </si>
  <si>
    <t>Brăslașu Gh. Georgeta (căs. Gheorghe)</t>
  </si>
  <si>
    <t>Școala Gimnazială, Crișan</t>
  </si>
  <si>
    <t>Avram M. Mirela-Alexandra</t>
  </si>
  <si>
    <t>Colegiul Romano-Catalic ”Sfântul Iosif”</t>
  </si>
  <si>
    <t>Burtan F. Laurențiu-Florian</t>
  </si>
  <si>
    <t>Liceul Teoretic ”Traian”</t>
  </si>
  <si>
    <t>Cismaru A. Alina-Maria (căs. Dan)</t>
  </si>
  <si>
    <t>Școala Gimnazială ”Elena Văcărescu”</t>
  </si>
  <si>
    <t>Ghiță T. Cristina-Magdalena (căs. Rădulescu)</t>
  </si>
  <si>
    <t>Colegiul Național ”Ion Neculce”</t>
  </si>
  <si>
    <t>Hodivoianu C. Daniela (căs. Ulei)</t>
  </si>
  <si>
    <t>Școala Gimnazială nr. 169</t>
  </si>
  <si>
    <t xml:space="preserve">Marin E. Claudia </t>
  </si>
  <si>
    <t>Colegiul Tehnic ”Anghel Saligny”</t>
  </si>
  <si>
    <t>Neagu M. Elena-Roxana (căs. Dabija)</t>
  </si>
  <si>
    <t>Liceul Teoretic ”Decebal”</t>
  </si>
  <si>
    <t>Nedelea F. Camelia-Gherghița (căs. Stan)</t>
  </si>
  <si>
    <t>Colegiul Tehnic ”Costin D. Nenițescu”</t>
  </si>
  <si>
    <t>Păcurariu Gh. Cristina (căs. Ghinescu)</t>
  </si>
  <si>
    <t>Școala Gimnazială ”Pia Brătianu”</t>
  </si>
  <si>
    <t>Vlăsceanu Gh. Mirela-Miruna (căs. Dinu)</t>
  </si>
  <si>
    <t>Colegiul Tehnic de Aeronautică ”Henri Coandă”</t>
  </si>
  <si>
    <t>psiho-sociologie</t>
  </si>
  <si>
    <t>Olteanu L. Elena-Mihaela (căs. Petrovanu)</t>
  </si>
  <si>
    <t>Centrul Județean de Resurse și Asistență Educațională, Ploiești</t>
  </si>
  <si>
    <t>psihologie</t>
  </si>
  <si>
    <t>BC</t>
  </si>
  <si>
    <t>Stanciu M. Simona-Andreea (căs. Cibotaru)</t>
  </si>
  <si>
    <t>Centrul Județean de Resurse și Asistență Educațională, Bacău</t>
  </si>
  <si>
    <t>Neagu M. Liliana</t>
  </si>
  <si>
    <t xml:space="preserve">Centrul Școlar de Educație Incluzivă, Brăila </t>
  </si>
  <si>
    <t>Turcu Gh. Alina-Marinela (căs. Drăghici)</t>
  </si>
  <si>
    <t>Stan N. Elena-Angela (căs. Bularcă)</t>
  </si>
  <si>
    <t>Centrul Județean de Resurse și Asistență Educațională, Buzău</t>
  </si>
  <si>
    <t>Borș I. Cristina (căs. Mureșanu)</t>
  </si>
  <si>
    <t>Centrul Județean de Resurse și Asistență Educațională, Constanța</t>
  </si>
  <si>
    <t>Burgaslis C.-G. Eleni</t>
  </si>
  <si>
    <t>Gavrilă L. Alexandra (căs. Matei)</t>
  </si>
  <si>
    <t>Iconaru C. Roxana-Mirela (căs. Cernea)</t>
  </si>
  <si>
    <t>Stere A. Liliana (căs. Puflene)</t>
  </si>
  <si>
    <t>DB</t>
  </si>
  <si>
    <t>Nastasia D. Vasilica (căs. Stăncescu-Nastasia)</t>
  </si>
  <si>
    <t>Centrul Județean de Resurse și Asistență Educațională,Târgoviște</t>
  </si>
  <si>
    <t>Prioteasa T. Mirela (căs. Vuță)</t>
  </si>
  <si>
    <t>Cocoș I. Roxana-Claudia (căs. Ștefan)</t>
  </si>
  <si>
    <t>Centrul Județean de Resurse și Asistență Educațională, Giurgiu</t>
  </si>
  <si>
    <t>Loloiu C. Smărăndița (căs. Puchiu)</t>
  </si>
  <si>
    <t>VL</t>
  </si>
  <si>
    <t>Bădoiu I. Oana-Diana</t>
  </si>
  <si>
    <t>Centrul Județean de Resurse și Asistență Educațională, Vâlcea</t>
  </si>
  <si>
    <t>Rătescu P. Maria (căs. Constantin)</t>
  </si>
  <si>
    <t>Centrul Județean de Resurse și Asistență Educațională, Brănești</t>
  </si>
  <si>
    <t>Bălan C. Adriana-Georgeta</t>
  </si>
  <si>
    <t>Colegiul Național "Mihai Viteazul", București</t>
  </si>
  <si>
    <t>Lazăr V. Venera-Roxana</t>
  </si>
  <si>
    <t>Centrul Municipiului București de Resurse și Asistență Educațională</t>
  </si>
  <si>
    <t>pedagogie</t>
  </si>
  <si>
    <t>Giurgică D. Celina-Toni (căs. Ivan)</t>
  </si>
  <si>
    <t>Preda I. Florentina</t>
  </si>
  <si>
    <t>psihopedagogie specială</t>
  </si>
  <si>
    <t>Băcanu M. Ionica (căs. Bordei)</t>
  </si>
  <si>
    <t>Graur N. Loredana (căs. Bulieris)</t>
  </si>
  <si>
    <t>Lica S. Teodora-Violeta (căs. Ghimpe)</t>
  </si>
  <si>
    <t>Oprea P. Ana</t>
  </si>
  <si>
    <t xml:space="preserve">Centrul Județean de Resurse și Asistență Educațională, Brăila </t>
  </si>
  <si>
    <t>Stancu M. Claudia (căs. Vlad)</t>
  </si>
  <si>
    <t>Bodârnea L. Delia (căs. Fairais)</t>
  </si>
  <si>
    <t>Centrul Școlar de Educație Incluzivă, Făgăraș</t>
  </si>
  <si>
    <t>Bucur Gh. Laura (căs. Puiu)</t>
  </si>
  <si>
    <t>Centrul Școlar de Educație Incluzivă, Râmnicu Sărat</t>
  </si>
  <si>
    <t>Crintea S. Constanța-Magdalena (căs. Basarîm)</t>
  </si>
  <si>
    <t>Dumitrache S. Claudia</t>
  </si>
  <si>
    <t xml:space="preserve">Liceul Tehnologic Special pentru Copii cu Deficiențe Auditive </t>
  </si>
  <si>
    <t>Palcău D. Cristina (căs. Marica)</t>
  </si>
  <si>
    <t>Brînzei I.-D. Diana (căs. Mocanu)</t>
  </si>
  <si>
    <t>Centrul Școlar pentru Educație Incluzivă "Maria Montessori", Constanța</t>
  </si>
  <si>
    <t>Coadă M. Narcisa (căs. Popa)</t>
  </si>
  <si>
    <t>Fulea C. Elena</t>
  </si>
  <si>
    <t>Centrul Școlar pentru Educație Incluzivă "Delfinul", Constanța</t>
  </si>
  <si>
    <t>Itu M. Bianca-Adina (căs. Ion)</t>
  </si>
  <si>
    <t>Stamat I. Raluca</t>
  </si>
  <si>
    <t>Ioniță V. Maria-Monica (căs. Ghimbaș)</t>
  </si>
  <si>
    <t>DJ</t>
  </si>
  <si>
    <r>
      <t>Roșu G. Vanda</t>
    </r>
    <r>
      <rPr>
        <b/>
        <sz val="15"/>
        <rFont val="Times New Roman"/>
        <family val="1"/>
        <charset val="238"/>
      </rPr>
      <t>-</t>
    </r>
    <r>
      <rPr>
        <sz val="15"/>
        <rFont val="Times New Roman"/>
        <family val="1"/>
        <charset val="238"/>
      </rPr>
      <t>Cristina</t>
    </r>
  </si>
  <si>
    <t>Centrul Școlar de Educație Incluzivă "Sfântul Vasile", Craiova</t>
  </si>
  <si>
    <t>Tudoroiu C. Constantin</t>
  </si>
  <si>
    <t>Școala Profesională Specială "Emil Gârleanu", Galați</t>
  </si>
  <si>
    <t xml:space="preserve">Necula Gh. Mihaela (căs. Covțun) </t>
  </si>
  <si>
    <t>Centrul Județean de Resurse și Asistență Educațională, Giurgiu/Giurgiu</t>
  </si>
  <si>
    <t>Băjenaru A. Marian-Alexandru</t>
  </si>
  <si>
    <t>Centrul Școlar de Educație Incluzivă nr.2, Ploiești</t>
  </si>
  <si>
    <t>Biton I. Gabriela  (căs. Pavel)</t>
  </si>
  <si>
    <t>Centrul Școlar de Eucație Incluzivă , Filipeștii de Târg/Prahova</t>
  </si>
  <si>
    <t>Buturugă V. Roxana-Maria (căs. Apostol)</t>
  </si>
  <si>
    <t>Centrul Școlar de Eucație Incluzivă nr. 1, Ploiești/Prahova</t>
  </si>
  <si>
    <t>Drideanu L. Georgiana (căs. Drăgoi)</t>
  </si>
  <si>
    <t>Nicolăiță Gh. Amalia-Elena (căs. Nărea)</t>
  </si>
  <si>
    <t>Centrul Județean de Resurse și Asistență Educațională, Ploiești/Prahova</t>
  </si>
  <si>
    <t>Nițu M. Beatrice (căs. Stoian)</t>
  </si>
  <si>
    <t>Asanovici R. Rodica-Daniela (căs. Rora)</t>
  </si>
  <si>
    <t>Școala Gimnazială Specială nr. 14, Tulcea</t>
  </si>
  <si>
    <t>Constantinescu Al. Elena-Daniela</t>
  </si>
  <si>
    <t>Centrul Școlar de Educație Incluzivă, Băbeni/Vâlcea</t>
  </si>
  <si>
    <r>
      <t>Mateoiu E. Ionuț</t>
    </r>
    <r>
      <rPr>
        <b/>
        <sz val="15"/>
        <rFont val="Times New Roman"/>
        <family val="1"/>
        <charset val="238"/>
      </rPr>
      <t>-</t>
    </r>
    <r>
      <rPr>
        <sz val="15"/>
        <rFont val="Times New Roman"/>
        <family val="1"/>
        <charset val="238"/>
      </rPr>
      <t>Cătălin (Frunzulică)</t>
    </r>
  </si>
  <si>
    <r>
      <t>Tomulescu Gh. Roxana</t>
    </r>
    <r>
      <rPr>
        <b/>
        <sz val="15"/>
        <rFont val="Times New Roman"/>
        <family val="1"/>
        <charset val="238"/>
      </rPr>
      <t>-</t>
    </r>
    <r>
      <rPr>
        <sz val="15"/>
        <rFont val="Times New Roman"/>
        <family val="1"/>
        <charset val="238"/>
      </rPr>
      <t>Iuliana</t>
    </r>
  </si>
  <si>
    <t>Năstase C. Mariana-Larisa (căs. Nica)</t>
  </si>
  <si>
    <t>Centrul Școlar de Educație Incluzivă "Elena Doamna", Focșani</t>
  </si>
  <si>
    <t>Dincă I. Daniela</t>
  </si>
  <si>
    <t>Școala Gimnazială Specială "Sfântul Nicolae", București</t>
  </si>
  <si>
    <t>Dinu F. Ștefania-Alina</t>
  </si>
  <si>
    <t>Liceul Tehnologic Special nr. 3, București</t>
  </si>
  <si>
    <t>Dumitrescu P. Cristina (căs. Todică)</t>
  </si>
  <si>
    <t>Școala Profesională Specială nr. 3, București</t>
  </si>
  <si>
    <t>Ioan M. Monica (căs. Cohal)</t>
  </si>
  <si>
    <t>Școala Gimnazială Specială nr. 7, București</t>
  </si>
  <si>
    <t>Neculai G. Ionela (căs. Manea)</t>
  </si>
  <si>
    <t>Școala Gimnazială Specială "Constantin Păunescu", București</t>
  </si>
  <si>
    <t>Nine T. Nuți (căs. Gălățeanu)</t>
  </si>
  <si>
    <t>Școala Profesională Specială pentru Deficienți de Auz "Sfânta Maria", București</t>
  </si>
  <si>
    <t>Nuță M. Luminița-Ersilia (căs. Pandelescu)</t>
  </si>
  <si>
    <t>Școala Gimnazială Specială nr. 9, București</t>
  </si>
  <si>
    <t>Oprișan I. Arina (Oroviceanu)</t>
  </si>
  <si>
    <t>Popa I. Sorin-Valentin</t>
  </si>
  <si>
    <t>Școala Gimnazială Specială nr. 4, București</t>
  </si>
  <si>
    <t>Sfîrlea C. Alina</t>
  </si>
  <si>
    <t>Școala Gimnazială Specială nr. 5, București</t>
  </si>
  <si>
    <t>Tudor M. Elena-Cristina (căs. Radu)</t>
  </si>
  <si>
    <t>religie ortodoxă</t>
  </si>
  <si>
    <t>Brotea I. Roxana (căs. Jipa)</t>
  </si>
  <si>
    <t>Școala Gimnazială "Al. I. Cuza", Brăila</t>
  </si>
  <si>
    <t>Burnescu N. Carmen-Alina (căs. Mocanu)</t>
  </si>
  <si>
    <t>Școala Gimnazială "Fănuș Neagu", Brăila</t>
  </si>
  <si>
    <t>Marinescu V. Tudorița (căs. Oprea)</t>
  </si>
  <si>
    <t>Școala Gimnazială, Bordei-Verde</t>
  </si>
  <si>
    <t>Stănescu C. Marius-Cătălin</t>
  </si>
  <si>
    <t>Școala Gimnazială, Vădeni</t>
  </si>
  <si>
    <t>Cernat I. Ana-Maria (căs. Lupu)</t>
  </si>
  <si>
    <t>Liceul Tehnologic, Vernești</t>
  </si>
  <si>
    <t>Dascălu N. George</t>
  </si>
  <si>
    <t>Școala Gimnazială, Lunca Priporului</t>
  </si>
  <si>
    <t>Rînciog I. Mihai-Emilian</t>
  </si>
  <si>
    <t>Școala Gimnazială "Constantin Popescu", Fundeni</t>
  </si>
  <si>
    <t>Ursache M.-V. Cornel-Alexandru</t>
  </si>
  <si>
    <t>Colegiul Național "B.P. Hașdeu", Buzău</t>
  </si>
  <si>
    <t>Costache S. Vasilica (căs. Mihalache)</t>
  </si>
  <si>
    <t>Școala Gimnazială nr. 1, Brăhășești</t>
  </si>
  <si>
    <t>Masgras Gh. Georgiana-Nicoleta (căs. Sbârnea)</t>
  </si>
  <si>
    <t>Școala Gimnazială nr. 1, Matca</t>
  </si>
  <si>
    <t>Mihoci I. Ioana-Eugenia</t>
  </si>
  <si>
    <t>Școala Gimnazială "Gabriel Drăgan", Nicorești</t>
  </si>
  <si>
    <t>Neculcia V. Marian</t>
  </si>
  <si>
    <t>Școala Profesională Specială "Emil Racoviță", Galați</t>
  </si>
  <si>
    <t>Sandu C. Irimia (căs. Irimia)</t>
  </si>
  <si>
    <t>Colegiul de Industrie Alimentară "Elena Doamna", Galați</t>
  </si>
  <si>
    <r>
      <t>Bărbuceanu A. Alexandru</t>
    </r>
    <r>
      <rPr>
        <b/>
        <sz val="15"/>
        <rFont val="Times New Roman"/>
        <family val="1"/>
        <charset val="238"/>
      </rPr>
      <t>-</t>
    </r>
    <r>
      <rPr>
        <sz val="15"/>
        <rFont val="Times New Roman"/>
        <family val="1"/>
        <charset val="238"/>
      </rPr>
      <t>Mihai</t>
    </r>
  </si>
  <si>
    <t>Liceul Tehnologic "Lazăr Edeleanu", Ploiești/Prahova</t>
  </si>
  <si>
    <t>Niță N. Elena (căs. Samoilă)</t>
  </si>
  <si>
    <t>Școala Gimnazială, Bătrâni</t>
  </si>
  <si>
    <t>Olteanu M. Florin-Lucian</t>
  </si>
  <si>
    <t>Școala Gimnazială, Gura Vitioarei/Prahova</t>
  </si>
  <si>
    <t>SV</t>
  </si>
  <si>
    <t>Coroamă D. Carolina-Irina (căs. Curaraliu)</t>
  </si>
  <si>
    <t>Școala Gimnazială "Constantin Morariu", Pătrăuți</t>
  </si>
  <si>
    <t>Căpraru D. Ani-Ionela</t>
  </si>
  <si>
    <t>Școala Gimnazială "Avram Iancu", București</t>
  </si>
  <si>
    <t>Cărnuță D. Gabriela  (căs. Ioniță)</t>
  </si>
  <si>
    <t>Școala Gimnazială nr. 279, București</t>
  </si>
  <si>
    <t>Dimian V. Mariana (căs. Șendroiu)</t>
  </si>
  <si>
    <t>Școala Gimnazială nr. 194, București</t>
  </si>
  <si>
    <t>Marinescu N. Laura (căs. Marinescu-Iacob)</t>
  </si>
  <si>
    <t>Colegiul Tehnic "Anghel Saligny", București</t>
  </si>
  <si>
    <t>Mitricoaia C. Gheorghița (căs. Negoiță)</t>
  </si>
  <si>
    <t>Școala Gimnazială "George Bacovia", București</t>
  </si>
  <si>
    <t>Niculae M. Mihaela (căs. Danciu)</t>
  </si>
  <si>
    <t>Școala Gimnazială nr. 192, București</t>
  </si>
  <si>
    <t>Poleucă A. Gheorghe</t>
  </si>
  <si>
    <t>Colegiul Național "Elena Cuza", București</t>
  </si>
  <si>
    <t xml:space="preserve">Șerban V. Daniel </t>
  </si>
  <si>
    <t>Colegiul Tehnic "Gheorghe Asachi", București</t>
  </si>
  <si>
    <t>română</t>
  </si>
  <si>
    <t xml:space="preserve">Buduru C. Janina-Carmen </t>
  </si>
  <si>
    <t>Liceul Tehnologic ”Ion Barbu”, Giurgiu</t>
  </si>
  <si>
    <r>
      <t xml:space="preserve">de adus </t>
    </r>
    <r>
      <rPr>
        <i/>
        <sz val="14"/>
        <color rgb="FFFF0000"/>
        <rFont val="Times New Roman"/>
        <family val="1"/>
        <charset val="238"/>
      </rPr>
      <t>raportul IC1 din care să rezulte calificativul obținut</t>
    </r>
  </si>
  <si>
    <t>Dănescu D. Cela-Mihaela (căs. Voicu)</t>
  </si>
  <si>
    <t>Școala Gimnazială nr. 1, Vânătorii Mici</t>
  </si>
  <si>
    <t>HR</t>
  </si>
  <si>
    <r>
      <t>Sz</t>
    </r>
    <r>
      <rPr>
        <sz val="15"/>
        <rFont val="Times New Roman"/>
        <family val="1"/>
      </rPr>
      <t>ö</t>
    </r>
    <r>
      <rPr>
        <sz val="15"/>
        <rFont val="Times New Roman"/>
        <family val="1"/>
        <charset val="238"/>
      </rPr>
      <t>cs L. Elisabeta (căs. Tulit)</t>
    </r>
  </si>
  <si>
    <r>
      <t>Școala Gimnazială ”Dr. Luk</t>
    </r>
    <r>
      <rPr>
        <sz val="10"/>
        <rFont val="Times New Roman"/>
        <family val="1"/>
      </rPr>
      <t>á</t>
    </r>
    <r>
      <rPr>
        <sz val="10"/>
        <rFont val="Times New Roman"/>
        <family val="1"/>
        <charset val="238"/>
      </rPr>
      <t>cs Mihály”, Plăieșii de Jos</t>
    </r>
  </si>
  <si>
    <t>Neagu I. Cristina (căs. Costea)</t>
  </si>
  <si>
    <t>Școala Gimnazială, Perieți</t>
  </si>
  <si>
    <t>Badea Gh. Lavinia-Mădălina</t>
  </si>
  <si>
    <t>Colegiul ”Mihail Cantacuzino”, Sinaia</t>
  </si>
  <si>
    <t>Pavel T. Elena-Gabriela</t>
  </si>
  <si>
    <t>Liceul Tehnologic Energetic, Câmpina</t>
  </si>
  <si>
    <t>Rădoi M. Andreea-Roxana</t>
  </si>
  <si>
    <t>Colegiul Național ”Nicolae Grigorescu”, Câmpina</t>
  </si>
  <si>
    <t>Bîra P. Adriana (căs. Hurjui)</t>
  </si>
  <si>
    <t>Școala Gimnazială ”Dimitrie Gusti”, Nereju</t>
  </si>
  <si>
    <t>Radu P. Iuliana-Cătălina (căs. Toderiță)</t>
  </si>
  <si>
    <t>Seminarul Teologic ”Sf. Filofteia”, Brănești</t>
  </si>
  <si>
    <t>Andrei N. Adela-Cristina (căs. Popescu)</t>
  </si>
  <si>
    <r>
      <t>de adus</t>
    </r>
    <r>
      <rPr>
        <i/>
        <sz val="12"/>
        <color rgb="FFFF0000"/>
        <rFont val="Times New Roman"/>
        <family val="1"/>
        <charset val="238"/>
      </rPr>
      <t xml:space="preserve"> adeverință la catedră din care să reiasă vechimea la catedră din perioada 01.09.2019-31.08.2023</t>
    </r>
  </si>
  <si>
    <t>Constantin M. Ileana (căs. Velicu)</t>
  </si>
  <si>
    <t>Școala Gimnazială nr. 1, Cornetu</t>
  </si>
  <si>
    <t>Bucur Gh. Silvia-Ioana (căs. Sava)</t>
  </si>
  <si>
    <t>Colegiul Național ”Emi Racoviță”</t>
  </si>
  <si>
    <t>Capotă D. Dana (căs. Raicu)</t>
  </si>
  <si>
    <t>Colegiul Național ”Elena Cuza„</t>
  </si>
  <si>
    <t>Diaconu I. Elena-Monica (căs. Gopșa)</t>
  </si>
  <si>
    <t>Școala Gimnazială nr. 66</t>
  </si>
  <si>
    <t>Ion N. Luciana-Raluca (căs. Amărăzeanu)</t>
  </si>
  <si>
    <t>Manolescu L. Ioana-Mădălina (căs. Florescu)</t>
  </si>
  <si>
    <t>Liceul Tehnologic Specială nr. 3</t>
  </si>
  <si>
    <t>Mateescu N. Rozalia-Nicoleta</t>
  </si>
  <si>
    <t>Școala Gimnazială nr. 7</t>
  </si>
  <si>
    <t>Simionescu I. Nicoleta</t>
  </si>
  <si>
    <t>Colegiul Național ”Iulia Hașdeu”</t>
  </si>
  <si>
    <t>Zlota Gh. Valeria-Georgiana (căs . Carabă)</t>
  </si>
  <si>
    <t>Colegiul Tehnic ”Mircea cel Bătrân”</t>
  </si>
  <si>
    <t>prof doc</t>
  </si>
  <si>
    <t>Țăreanu Gh. Raluca-Elena</t>
  </si>
  <si>
    <t>Liceul Teoretic ”Mitropolit Ioan Mețianu”, Zărnești</t>
  </si>
  <si>
    <t>franceză</t>
  </si>
  <si>
    <t>Enachi M. Oana-Maria</t>
  </si>
  <si>
    <t>Liceul Tehnologic, Voinești</t>
  </si>
  <si>
    <t>Iacobescu M. Georgiana-Gabriela 
(căs. Atarcicov-Iacobescu)</t>
  </si>
  <si>
    <t>Liceul ”Aurel Rainu”, Fieni</t>
  </si>
  <si>
    <t>Moise G. Irina (căs. Nenciu)</t>
  </si>
  <si>
    <t>Școala Gimnazială ”Adrian Păunescu”, Focșani</t>
  </si>
  <si>
    <t>Alexe A. Antonela-Luiza (căs. Stoican-Alexe)</t>
  </si>
  <si>
    <t>Nichifor I. Raluca-Maria (căs. Constantinescu)</t>
  </si>
  <si>
    <t>Colegiul Național ”Aurel Vlaicu”</t>
  </si>
  <si>
    <t>Petre V. Elena-Aurelia (căs. Mărăcineanu)</t>
  </si>
  <si>
    <t>Liceul Teoretic ”Tudor Vladimirescu”</t>
  </si>
  <si>
    <t>Stoian Gh. Elena-Gabriela (căs. Malleschitz)</t>
  </si>
  <si>
    <t>Șerbănescu L. Cristina-Mihaela (căs. Ghergu)</t>
  </si>
  <si>
    <t>Colegiul Tehnic ”Gh. Asachi”</t>
  </si>
  <si>
    <t>Volintiru Șt. Flori-Mircea</t>
  </si>
  <si>
    <t>Școala Gimnazială nr. 113</t>
  </si>
  <si>
    <t>Zamfir M. Ana-Maria-Valentina (căs. Stoian)</t>
  </si>
  <si>
    <t>Școala Gimnazială nr. 49</t>
  </si>
  <si>
    <t>engleză</t>
  </si>
  <si>
    <t>Bocioagă Gh Oana-Mirela (căs. Mateescu)</t>
  </si>
  <si>
    <t>Școala Gimnazială ”Panait Georgescu”, Dobra</t>
  </si>
  <si>
    <t>Badea P. Mihaela (căs. Marin)</t>
  </si>
  <si>
    <t>Școala Gimnazială, Platonești</t>
  </si>
  <si>
    <t>Stan V. Ioana-Ramona (căs. Ruginescu)</t>
  </si>
  <si>
    <t>Colegiul Național ”Mihai Viteazul”, Slobozia</t>
  </si>
  <si>
    <t>Toader D. Andreea-Maria (căs. Georgescu)</t>
  </si>
  <si>
    <t>Școala Gimnazială, Gheorghe Lazăr</t>
  </si>
  <si>
    <t>Gavrilescu G. Adela</t>
  </si>
  <si>
    <t>Școala Gimnazială ”Hermann Oderth”, Voluntari</t>
  </si>
  <si>
    <r>
      <t xml:space="preserve">de adus copie </t>
    </r>
    <r>
      <rPr>
        <i/>
        <sz val="12"/>
        <color rgb="FFFF0000"/>
        <rFont val="Times New Roman"/>
        <family val="1"/>
        <charset val="238"/>
      </rPr>
      <t>conform cu originalul</t>
    </r>
    <r>
      <rPr>
        <sz val="12"/>
        <color rgb="FFFF0000"/>
        <rFont val="Times New Roman"/>
        <family val="1"/>
        <charset val="238"/>
      </rPr>
      <t>după certificatul de grad didactic II</t>
    </r>
  </si>
  <si>
    <t>Pătruțescu N. Mihaela-Adina (căs. Coltuc)</t>
  </si>
  <si>
    <t>Școala Gimnazială ”Pro Ingenio”, Bragadiru</t>
  </si>
  <si>
    <t>Chițu Gh. Oana-Maria (căs. Stănescu)</t>
  </si>
  <si>
    <t>Școala Gimnazială nr. 1, Moara Vlăsiei</t>
  </si>
  <si>
    <t>Alecu S. Liliana-Sabina (căs. Burnar)</t>
  </si>
  <si>
    <t>Școala Gimnazială ”Sf. Constantin și Elena”</t>
  </si>
  <si>
    <t>Cimpoeru V.-P. Irina</t>
  </si>
  <si>
    <t>Drăcea C. Alexandra</t>
  </si>
  <si>
    <t>Școala Gimnazială ”Mircea Sântimbreanu”</t>
  </si>
  <si>
    <t>Dudău Gh. Laura-Angela (căs. Panaite)</t>
  </si>
  <si>
    <t>Școala Profesională Specială nr. 3</t>
  </si>
  <si>
    <t>Dumitrescu T. Elena-Maria (căs. Stoian)</t>
  </si>
  <si>
    <t>Școala Gimnazială nr. 206</t>
  </si>
  <si>
    <t>Dumitru M. Oana</t>
  </si>
  <si>
    <t>Școala Gimnazială nr. 131</t>
  </si>
  <si>
    <t>Florea G. Iuliana  (căs. Dobrescu)</t>
  </si>
  <si>
    <t>Liceul Teoretic ”Școala Europeană”</t>
  </si>
  <si>
    <t>Jitianu D. Cristina-Adelinda (căs. Șelaru)</t>
  </si>
  <si>
    <t>Școala Gimnazială ”Avram Iancu”</t>
  </si>
  <si>
    <t>Moldovan R. Claudia (căs. Iancu)</t>
  </si>
  <si>
    <t>Școala Metropolitană ”ARC”</t>
  </si>
  <si>
    <t>Pițigoi C. Tibu-Adriana</t>
  </si>
  <si>
    <t>Liceul Tehnologic ”Elie Radu”</t>
  </si>
  <si>
    <t>Puiu P. Oana-Maria (căs. Niță)</t>
  </si>
  <si>
    <t>Stoica I. Diana-Mihaela (căs. Gonzali)</t>
  </si>
  <si>
    <t>Școala Gimnazială nr. 32</t>
  </si>
  <si>
    <t>Șerban C. Daniela-Elena</t>
  </si>
  <si>
    <t>Școala Gimnazială nr. 117</t>
  </si>
  <si>
    <t>Vochin Șt.-I. Carmen-Mihaela (căs. Ion)</t>
  </si>
  <si>
    <t>Colegiul Tehnologic ”Grigore Cerchez”</t>
  </si>
  <si>
    <t>germană</t>
  </si>
  <si>
    <t>Coman I. Dorina (căs.Văduva)</t>
  </si>
  <si>
    <t>Liceul Teoretic ”Ovidius”, Constanța</t>
  </si>
  <si>
    <t>Mihalache M. Florina (căs. Nan)</t>
  </si>
  <si>
    <t>Școala Gimnazială nr. 7 ”Remus Opreanu”, Constanța</t>
  </si>
  <si>
    <t>Vîrlan I. Liliana-Octavia (căs. Pascu)</t>
  </si>
  <si>
    <t>Școala Gimnazială nr. 12 ”B. P. Hașdeu”, Constanța</t>
  </si>
  <si>
    <t>Mușat V. Ioana-Cristina</t>
  </si>
  <si>
    <t>Școala Gimnazială ”Sfântul Vasile”, Ploiești</t>
  </si>
  <si>
    <t>Burlacu I. Corina</t>
  </si>
  <si>
    <t>Colegiul Național ”I.L.Caragiale”</t>
  </si>
  <si>
    <t>italiană</t>
  </si>
  <si>
    <t>HD</t>
  </si>
  <si>
    <t>Brânzeu M.-F. Bianca-Olivia 
(căs. Mircea-Felician)</t>
  </si>
  <si>
    <t>Liceul Teoretic ”Aurel Vlaicu”, Orăștie</t>
  </si>
  <si>
    <t>maghiară</t>
  </si>
  <si>
    <t>CV</t>
  </si>
  <si>
    <t>Derzsi B. Piroska (căs. Mezei Derzsi)</t>
  </si>
  <si>
    <t>Școala Gimnazială ”Horn David”, Comandău</t>
  </si>
  <si>
    <t>ucraineană</t>
  </si>
  <si>
    <t>MM</t>
  </si>
  <si>
    <t>Iurasciuc M. Mihaela (căs. Kraucsuk)</t>
  </si>
  <si>
    <t>Liceul Pedagogic ”Taras Sevcenko”, Sihetu Marmației</t>
  </si>
  <si>
    <t>Lauriuc V. Viorica-Maria (căs. Coroli)</t>
  </si>
  <si>
    <t>Școala Gimnazială ”Crasna Vișeului”, Bistra</t>
  </si>
  <si>
    <t>Rohnean I. Mariana (căs. Bumbar)</t>
  </si>
  <si>
    <t>Liceul Tehnologic, Ruscova</t>
  </si>
  <si>
    <r>
      <t xml:space="preserve">Județele care nu se regăsesc pe listă </t>
    </r>
    <r>
      <rPr>
        <b/>
        <sz val="14"/>
        <color theme="1"/>
        <rFont val="Times New Roman"/>
        <family val="1"/>
        <charset val="238"/>
      </rPr>
      <t>nu au transmis până în acest moment dosarele de înscriere, termenul de transmitere ale acestora fiind 15 ianuarie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</si>
</sst>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0"/>
      <name val="Arial"/>
      <family val="2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3"/>
      <name val="Times New Roman"/>
      <family val="1"/>
      <charset val="238"/>
    </font>
    <font>
      <sz val="15"/>
      <name val="Times New Roman"/>
      <family val="1"/>
      <charset val="238"/>
    </font>
    <font>
      <sz val="11"/>
      <name val="Times New Roman"/>
      <family val="1"/>
      <charset val="238"/>
    </font>
    <font>
      <sz val="15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1"/>
      <color rgb="FF7030A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i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4" fillId="2" borderId="2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horizontal="center" vertical="top"/>
    </xf>
    <xf numFmtId="0" fontId="15" fillId="2" borderId="2" xfId="1" applyFont="1" applyFill="1" applyBorder="1" applyAlignment="1">
      <alignment vertical="top" wrapText="1"/>
    </xf>
    <xf numFmtId="0" fontId="13" fillId="2" borderId="2" xfId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2" borderId="2" xfId="1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19" fillId="2" borderId="2" xfId="1" applyFont="1" applyFill="1" applyBorder="1" applyAlignment="1">
      <alignment vertical="top" wrapText="1"/>
    </xf>
    <xf numFmtId="0" fontId="20" fillId="2" borderId="2" xfId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21" fillId="2" borderId="2" xfId="1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0" fontId="20" fillId="2" borderId="2" xfId="0" applyFont="1" applyFill="1" applyBorder="1" applyAlignment="1">
      <alignment vertical="top" wrapText="1"/>
    </xf>
    <xf numFmtId="0" fontId="15" fillId="2" borderId="2" xfId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 vertical="top"/>
    </xf>
    <xf numFmtId="0" fontId="13" fillId="0" borderId="2" xfId="1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0" fontId="14" fillId="0" borderId="2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vertical="top"/>
    </xf>
    <xf numFmtId="0" fontId="15" fillId="0" borderId="2" xfId="2" applyFont="1" applyBorder="1" applyAlignment="1">
      <alignment horizontal="left" vertical="top" wrapText="1"/>
    </xf>
    <xf numFmtId="0" fontId="13" fillId="0" borderId="2" xfId="2" applyFont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26" fillId="2" borderId="2" xfId="1" applyFont="1" applyFill="1" applyBorder="1" applyAlignment="1">
      <alignment vertical="top" wrapText="1"/>
    </xf>
    <xf numFmtId="0" fontId="15" fillId="2" borderId="2" xfId="1" applyFont="1" applyFill="1" applyBorder="1" applyAlignment="1">
      <alignment horizontal="center" vertical="top" wrapText="1"/>
    </xf>
    <xf numFmtId="0" fontId="15" fillId="2" borderId="2" xfId="1" applyFont="1" applyFill="1" applyBorder="1" applyAlignment="1">
      <alignment horizontal="center" vertical="top"/>
    </xf>
    <xf numFmtId="0" fontId="10" fillId="2" borderId="2" xfId="1" applyFont="1" applyFill="1" applyBorder="1" applyAlignment="1">
      <alignment horizontal="left" vertical="top" wrapText="1"/>
    </xf>
    <xf numFmtId="0" fontId="28" fillId="2" borderId="2" xfId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9" fontId="15" fillId="2" borderId="2" xfId="1" applyNumberFormat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5" fillId="0" borderId="2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9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T214"/>
  <sheetViews>
    <sheetView tabSelected="1" zoomScale="90" zoomScaleNormal="90" workbookViewId="0">
      <selection activeCell="G7" sqref="G7"/>
    </sheetView>
  </sheetViews>
  <sheetFormatPr defaultRowHeight="22.5" customHeight="1" x14ac:dyDescent="0.25"/>
  <cols>
    <col min="1" max="1" width="16" style="60" customWidth="1"/>
    <col min="2" max="2" width="9" style="60" customWidth="1"/>
    <col min="3" max="3" width="51.7109375" style="2" customWidth="1"/>
    <col min="4" max="4" width="38.7109375" style="1" customWidth="1"/>
    <col min="5" max="5" width="41.28515625" style="2" customWidth="1"/>
    <col min="6" max="16384" width="9.140625" style="2"/>
  </cols>
  <sheetData>
    <row r="1" spans="1:7" ht="67.5" customHeight="1" x14ac:dyDescent="0.25">
      <c r="A1" s="63" t="s">
        <v>0</v>
      </c>
      <c r="B1" s="63"/>
      <c r="C1" s="63"/>
    </row>
    <row r="2" spans="1:7" s="3" customFormat="1" ht="54.95" customHeight="1" x14ac:dyDescent="0.3">
      <c r="A2" s="64" t="s">
        <v>1</v>
      </c>
      <c r="B2" s="65"/>
      <c r="C2" s="65"/>
      <c r="D2" s="65"/>
      <c r="E2" s="65"/>
    </row>
    <row r="3" spans="1:7" s="3" customFormat="1" ht="59.25" customHeight="1" x14ac:dyDescent="0.25">
      <c r="A3" s="66" t="s">
        <v>2</v>
      </c>
      <c r="B3" s="66"/>
      <c r="C3" s="66"/>
      <c r="D3" s="66"/>
      <c r="E3" s="66"/>
    </row>
    <row r="4" spans="1:7" s="3" customFormat="1" ht="60" customHeight="1" x14ac:dyDescent="0.25">
      <c r="A4" s="67" t="s">
        <v>3</v>
      </c>
      <c r="B4" s="67"/>
      <c r="C4" s="67"/>
      <c r="D4" s="67"/>
      <c r="E4" s="67"/>
    </row>
    <row r="5" spans="1:7" s="3" customFormat="1" ht="54.95" customHeight="1" x14ac:dyDescent="0.25">
      <c r="A5" s="68" t="s">
        <v>4</v>
      </c>
      <c r="B5" s="68"/>
      <c r="C5" s="68"/>
      <c r="D5" s="68"/>
      <c r="E5" s="68"/>
    </row>
    <row r="6" spans="1:7" s="3" customFormat="1" ht="54.95" customHeight="1" x14ac:dyDescent="0.25">
      <c r="A6" s="61" t="s">
        <v>5</v>
      </c>
      <c r="B6" s="61"/>
      <c r="C6" s="61"/>
      <c r="D6" s="61"/>
      <c r="E6" s="62"/>
    </row>
    <row r="7" spans="1:7" s="3" customFormat="1" ht="54.95" customHeight="1" x14ac:dyDescent="0.25">
      <c r="A7" s="61" t="s">
        <v>440</v>
      </c>
      <c r="B7" s="61"/>
      <c r="C7" s="61"/>
      <c r="D7" s="61"/>
      <c r="E7" s="62"/>
    </row>
    <row r="8" spans="1:7" s="3" customFormat="1" ht="54.95" customHeight="1" x14ac:dyDescent="0.25">
      <c r="A8" s="61" t="s">
        <v>6</v>
      </c>
      <c r="B8" s="61"/>
      <c r="C8" s="61"/>
      <c r="D8" s="61"/>
      <c r="E8" s="62"/>
    </row>
    <row r="9" spans="1:7" s="9" customFormat="1" ht="62.25" customHeight="1" x14ac:dyDescent="0.25">
      <c r="A9" s="4" t="s">
        <v>7</v>
      </c>
      <c r="B9" s="5" t="s">
        <v>8</v>
      </c>
      <c r="C9" s="6" t="s">
        <v>9</v>
      </c>
      <c r="D9" s="7" t="s">
        <v>10</v>
      </c>
      <c r="E9" s="8" t="s">
        <v>11</v>
      </c>
    </row>
    <row r="10" spans="1:7" s="16" customFormat="1" ht="45" customHeight="1" x14ac:dyDescent="0.25">
      <c r="A10" s="10" t="s">
        <v>12</v>
      </c>
      <c r="B10" s="11" t="s">
        <v>13</v>
      </c>
      <c r="C10" s="12" t="s">
        <v>14</v>
      </c>
      <c r="D10" s="13" t="s">
        <v>15</v>
      </c>
      <c r="E10" s="14"/>
      <c r="F10" s="15"/>
      <c r="G10" s="15"/>
    </row>
    <row r="11" spans="1:7" s="16" customFormat="1" ht="45" customHeight="1" x14ac:dyDescent="0.25">
      <c r="A11" s="10" t="s">
        <v>16</v>
      </c>
      <c r="B11" s="11" t="s">
        <v>17</v>
      </c>
      <c r="C11" s="17" t="s">
        <v>18</v>
      </c>
      <c r="D11" s="18" t="s">
        <v>19</v>
      </c>
      <c r="E11" s="19" t="s">
        <v>20</v>
      </c>
      <c r="F11" s="15"/>
      <c r="G11" s="15"/>
    </row>
    <row r="12" spans="1:7" s="16" customFormat="1" ht="45" customHeight="1" x14ac:dyDescent="0.25">
      <c r="A12" s="10" t="s">
        <v>16</v>
      </c>
      <c r="B12" s="11" t="s">
        <v>21</v>
      </c>
      <c r="C12" s="12" t="s">
        <v>22</v>
      </c>
      <c r="D12" s="13" t="s">
        <v>23</v>
      </c>
      <c r="E12" s="14"/>
      <c r="F12" s="15"/>
      <c r="G12" s="15"/>
    </row>
    <row r="13" spans="1:7" s="16" customFormat="1" ht="45" customHeight="1" x14ac:dyDescent="0.25">
      <c r="A13" s="10" t="s">
        <v>16</v>
      </c>
      <c r="B13" s="11" t="s">
        <v>24</v>
      </c>
      <c r="C13" s="12" t="s">
        <v>25</v>
      </c>
      <c r="D13" s="18" t="s">
        <v>26</v>
      </c>
      <c r="E13" s="20"/>
      <c r="F13" s="15"/>
      <c r="G13" s="15"/>
    </row>
    <row r="14" spans="1:7" s="16" customFormat="1" ht="45" customHeight="1" x14ac:dyDescent="0.25">
      <c r="A14" s="10" t="s">
        <v>16</v>
      </c>
      <c r="B14" s="11" t="s">
        <v>24</v>
      </c>
      <c r="C14" s="12" t="s">
        <v>27</v>
      </c>
      <c r="D14" s="18" t="s">
        <v>28</v>
      </c>
      <c r="E14" s="20"/>
      <c r="F14" s="15"/>
      <c r="G14" s="15"/>
    </row>
    <row r="15" spans="1:7" s="16" customFormat="1" ht="45" customHeight="1" x14ac:dyDescent="0.25">
      <c r="A15" s="10" t="s">
        <v>16</v>
      </c>
      <c r="B15" s="11" t="s">
        <v>29</v>
      </c>
      <c r="C15" s="12" t="s">
        <v>30</v>
      </c>
      <c r="D15" s="13" t="s">
        <v>31</v>
      </c>
      <c r="E15" s="14"/>
      <c r="F15" s="15"/>
      <c r="G15" s="15"/>
    </row>
    <row r="16" spans="1:7" s="16" customFormat="1" ht="45" customHeight="1" x14ac:dyDescent="0.25">
      <c r="A16" s="10" t="s">
        <v>16</v>
      </c>
      <c r="B16" s="11" t="s">
        <v>32</v>
      </c>
      <c r="C16" s="12" t="s">
        <v>33</v>
      </c>
      <c r="D16" s="13" t="s">
        <v>34</v>
      </c>
      <c r="E16" s="14"/>
      <c r="F16" s="15"/>
      <c r="G16" s="15"/>
    </row>
    <row r="17" spans="1:7" s="16" customFormat="1" ht="45" customHeight="1" x14ac:dyDescent="0.25">
      <c r="A17" s="10" t="s">
        <v>16</v>
      </c>
      <c r="B17" s="11" t="s">
        <v>32</v>
      </c>
      <c r="C17" s="17" t="s">
        <v>35</v>
      </c>
      <c r="D17" s="21" t="s">
        <v>36</v>
      </c>
      <c r="E17" s="19" t="s">
        <v>37</v>
      </c>
      <c r="F17" s="15"/>
      <c r="G17" s="15"/>
    </row>
    <row r="18" spans="1:7" s="16" customFormat="1" ht="45" customHeight="1" x14ac:dyDescent="0.25">
      <c r="A18" s="10" t="s">
        <v>16</v>
      </c>
      <c r="B18" s="11" t="s">
        <v>32</v>
      </c>
      <c r="C18" s="17" t="s">
        <v>38</v>
      </c>
      <c r="D18" s="21" t="s">
        <v>39</v>
      </c>
      <c r="E18" s="19" t="s">
        <v>40</v>
      </c>
      <c r="F18" s="15"/>
      <c r="G18" s="15"/>
    </row>
    <row r="19" spans="1:7" s="16" customFormat="1" ht="45" customHeight="1" x14ac:dyDescent="0.25">
      <c r="A19" s="10" t="s">
        <v>41</v>
      </c>
      <c r="B19" s="11" t="s">
        <v>32</v>
      </c>
      <c r="C19" s="12" t="s">
        <v>42</v>
      </c>
      <c r="D19" s="13" t="s">
        <v>43</v>
      </c>
      <c r="E19" s="14"/>
      <c r="F19" s="15"/>
      <c r="G19" s="15"/>
    </row>
    <row r="20" spans="1:7" s="16" customFormat="1" ht="45" customHeight="1" x14ac:dyDescent="0.25">
      <c r="A20" s="10" t="s">
        <v>44</v>
      </c>
      <c r="B20" s="11" t="s">
        <v>32</v>
      </c>
      <c r="C20" s="12" t="s">
        <v>45</v>
      </c>
      <c r="D20" s="13" t="s">
        <v>46</v>
      </c>
      <c r="E20" s="14"/>
      <c r="F20" s="15"/>
      <c r="G20" s="15"/>
    </row>
    <row r="21" spans="1:7" s="16" customFormat="1" ht="45" customHeight="1" x14ac:dyDescent="0.25">
      <c r="A21" s="10" t="s">
        <v>47</v>
      </c>
      <c r="B21" s="11" t="s">
        <v>24</v>
      </c>
      <c r="C21" s="12" t="s">
        <v>48</v>
      </c>
      <c r="D21" s="22" t="s">
        <v>28</v>
      </c>
      <c r="E21" s="14"/>
      <c r="F21" s="15"/>
      <c r="G21" s="15"/>
    </row>
    <row r="22" spans="1:7" s="16" customFormat="1" ht="45" customHeight="1" x14ac:dyDescent="0.25">
      <c r="A22" s="10" t="s">
        <v>47</v>
      </c>
      <c r="B22" s="11" t="s">
        <v>24</v>
      </c>
      <c r="C22" s="12" t="s">
        <v>49</v>
      </c>
      <c r="D22" s="13" t="s">
        <v>50</v>
      </c>
      <c r="E22" s="14"/>
      <c r="F22" s="15"/>
      <c r="G22" s="15"/>
    </row>
    <row r="23" spans="1:7" s="16" customFormat="1" ht="45" customHeight="1" x14ac:dyDescent="0.25">
      <c r="A23" s="10" t="s">
        <v>47</v>
      </c>
      <c r="B23" s="11" t="s">
        <v>29</v>
      </c>
      <c r="C23" s="12" t="s">
        <v>51</v>
      </c>
      <c r="D23" s="13" t="s">
        <v>52</v>
      </c>
      <c r="E23" s="14"/>
      <c r="F23" s="15"/>
      <c r="G23" s="15"/>
    </row>
    <row r="24" spans="1:7" s="16" customFormat="1" ht="45" customHeight="1" x14ac:dyDescent="0.25">
      <c r="A24" s="10" t="s">
        <v>47</v>
      </c>
      <c r="B24" s="11" t="s">
        <v>32</v>
      </c>
      <c r="C24" s="12" t="s">
        <v>53</v>
      </c>
      <c r="D24" s="13" t="s">
        <v>54</v>
      </c>
      <c r="E24" s="14"/>
      <c r="F24" s="15"/>
      <c r="G24" s="15"/>
    </row>
    <row r="25" spans="1:7" s="16" customFormat="1" ht="45" customHeight="1" x14ac:dyDescent="0.25">
      <c r="A25" s="10" t="s">
        <v>55</v>
      </c>
      <c r="B25" s="11" t="s">
        <v>21</v>
      </c>
      <c r="C25" s="12" t="s">
        <v>56</v>
      </c>
      <c r="D25" s="13" t="s">
        <v>57</v>
      </c>
      <c r="E25" s="23"/>
      <c r="F25" s="15"/>
      <c r="G25" s="15"/>
    </row>
    <row r="26" spans="1:7" s="16" customFormat="1" ht="45" customHeight="1" x14ac:dyDescent="0.25">
      <c r="A26" s="10" t="s">
        <v>55</v>
      </c>
      <c r="B26" s="11" t="s">
        <v>21</v>
      </c>
      <c r="C26" s="12" t="s">
        <v>58</v>
      </c>
      <c r="D26" s="13" t="s">
        <v>59</v>
      </c>
      <c r="E26" s="14"/>
      <c r="F26" s="15"/>
      <c r="G26" s="15"/>
    </row>
    <row r="27" spans="1:7" s="16" customFormat="1" ht="45" customHeight="1" x14ac:dyDescent="0.25">
      <c r="A27" s="10" t="s">
        <v>55</v>
      </c>
      <c r="B27" s="11" t="s">
        <v>21</v>
      </c>
      <c r="C27" s="12" t="s">
        <v>60</v>
      </c>
      <c r="D27" s="13" t="s">
        <v>61</v>
      </c>
      <c r="E27" s="23"/>
      <c r="F27" s="15"/>
      <c r="G27" s="15"/>
    </row>
    <row r="28" spans="1:7" s="16" customFormat="1" ht="45" customHeight="1" x14ac:dyDescent="0.25">
      <c r="A28" s="10" t="s">
        <v>55</v>
      </c>
      <c r="B28" s="11" t="s">
        <v>62</v>
      </c>
      <c r="C28" s="24" t="s">
        <v>63</v>
      </c>
      <c r="D28" s="18" t="s">
        <v>64</v>
      </c>
      <c r="E28" s="14"/>
      <c r="F28" s="15"/>
      <c r="G28" s="15"/>
    </row>
    <row r="29" spans="1:7" s="16" customFormat="1" ht="45" customHeight="1" x14ac:dyDescent="0.25">
      <c r="A29" s="10" t="s">
        <v>55</v>
      </c>
      <c r="B29" s="11" t="s">
        <v>62</v>
      </c>
      <c r="C29" s="12" t="s">
        <v>65</v>
      </c>
      <c r="D29" s="13" t="s">
        <v>66</v>
      </c>
      <c r="E29" s="14"/>
      <c r="F29" s="15"/>
      <c r="G29" s="15"/>
    </row>
    <row r="30" spans="1:7" s="16" customFormat="1" ht="45" customHeight="1" x14ac:dyDescent="0.25">
      <c r="A30" s="10" t="s">
        <v>55</v>
      </c>
      <c r="B30" s="11" t="s">
        <v>62</v>
      </c>
      <c r="C30" s="12" t="s">
        <v>67</v>
      </c>
      <c r="D30" s="13" t="s">
        <v>68</v>
      </c>
      <c r="E30" s="14"/>
      <c r="F30" s="15"/>
      <c r="G30" s="15"/>
    </row>
    <row r="31" spans="1:7" s="16" customFormat="1" ht="45" customHeight="1" x14ac:dyDescent="0.25">
      <c r="A31" s="10" t="s">
        <v>55</v>
      </c>
      <c r="B31" s="11" t="s">
        <v>62</v>
      </c>
      <c r="C31" s="12" t="s">
        <v>69</v>
      </c>
      <c r="D31" s="13" t="s">
        <v>70</v>
      </c>
      <c r="E31" s="14"/>
      <c r="F31" s="15"/>
      <c r="G31" s="15"/>
    </row>
    <row r="32" spans="1:7" s="16" customFormat="1" ht="45" customHeight="1" x14ac:dyDescent="0.25">
      <c r="A32" s="10" t="s">
        <v>55</v>
      </c>
      <c r="B32" s="11" t="s">
        <v>62</v>
      </c>
      <c r="C32" s="12" t="s">
        <v>71</v>
      </c>
      <c r="D32" s="13" t="s">
        <v>72</v>
      </c>
      <c r="E32" s="14"/>
      <c r="F32" s="15"/>
      <c r="G32" s="15"/>
    </row>
    <row r="33" spans="1:7" s="16" customFormat="1" ht="45" customHeight="1" x14ac:dyDescent="0.25">
      <c r="A33" s="10" t="s">
        <v>55</v>
      </c>
      <c r="B33" s="11" t="s">
        <v>62</v>
      </c>
      <c r="C33" s="12" t="s">
        <v>73</v>
      </c>
      <c r="D33" s="13" t="s">
        <v>74</v>
      </c>
      <c r="E33" s="14"/>
      <c r="F33" s="15"/>
      <c r="G33" s="15"/>
    </row>
    <row r="34" spans="1:7" s="16" customFormat="1" ht="45" customHeight="1" x14ac:dyDescent="0.25">
      <c r="A34" s="10" t="s">
        <v>55</v>
      </c>
      <c r="B34" s="11" t="s">
        <v>75</v>
      </c>
      <c r="C34" s="12" t="s">
        <v>76</v>
      </c>
      <c r="D34" s="13" t="s">
        <v>77</v>
      </c>
      <c r="E34" s="14"/>
      <c r="F34" s="15"/>
      <c r="G34" s="15"/>
    </row>
    <row r="35" spans="1:7" s="16" customFormat="1" ht="45" customHeight="1" x14ac:dyDescent="0.25">
      <c r="A35" s="10" t="s">
        <v>55</v>
      </c>
      <c r="B35" s="11" t="s">
        <v>75</v>
      </c>
      <c r="C35" s="12" t="s">
        <v>78</v>
      </c>
      <c r="D35" s="13" t="s">
        <v>79</v>
      </c>
      <c r="E35" s="23"/>
      <c r="F35" s="15"/>
      <c r="G35" s="15"/>
    </row>
    <row r="36" spans="1:7" s="16" customFormat="1" ht="45" customHeight="1" x14ac:dyDescent="0.25">
      <c r="A36" s="10" t="s">
        <v>55</v>
      </c>
      <c r="B36" s="11" t="s">
        <v>80</v>
      </c>
      <c r="C36" s="24" t="s">
        <v>81</v>
      </c>
      <c r="D36" s="22" t="s">
        <v>82</v>
      </c>
      <c r="E36" s="25"/>
      <c r="F36" s="15"/>
      <c r="G36" s="15"/>
    </row>
    <row r="37" spans="1:7" s="26" customFormat="1" ht="45" customHeight="1" x14ac:dyDescent="0.25">
      <c r="A37" s="10" t="s">
        <v>55</v>
      </c>
      <c r="B37" s="11" t="s">
        <v>83</v>
      </c>
      <c r="C37" s="12" t="s">
        <v>84</v>
      </c>
      <c r="D37" s="13" t="s">
        <v>85</v>
      </c>
      <c r="E37" s="14"/>
    </row>
    <row r="38" spans="1:7" s="16" customFormat="1" ht="45" customHeight="1" x14ac:dyDescent="0.25">
      <c r="A38" s="10" t="s">
        <v>55</v>
      </c>
      <c r="B38" s="11" t="s">
        <v>83</v>
      </c>
      <c r="C38" s="12" t="s">
        <v>86</v>
      </c>
      <c r="D38" s="13" t="s">
        <v>87</v>
      </c>
      <c r="E38" s="14"/>
      <c r="F38" s="15"/>
      <c r="G38" s="15"/>
    </row>
    <row r="39" spans="1:7" s="16" customFormat="1" ht="45" customHeight="1" x14ac:dyDescent="0.25">
      <c r="A39" s="10" t="s">
        <v>55</v>
      </c>
      <c r="B39" s="11" t="s">
        <v>29</v>
      </c>
      <c r="C39" s="17" t="s">
        <v>88</v>
      </c>
      <c r="D39" s="21" t="s">
        <v>89</v>
      </c>
      <c r="E39" s="19" t="s">
        <v>90</v>
      </c>
      <c r="F39" s="15"/>
      <c r="G39" s="15"/>
    </row>
    <row r="40" spans="1:7" s="16" customFormat="1" ht="45" customHeight="1" x14ac:dyDescent="0.25">
      <c r="A40" s="10" t="s">
        <v>55</v>
      </c>
      <c r="B40" s="11" t="s">
        <v>32</v>
      </c>
      <c r="C40" s="12" t="s">
        <v>91</v>
      </c>
      <c r="D40" s="13" t="s">
        <v>92</v>
      </c>
      <c r="E40" s="14"/>
      <c r="F40" s="15"/>
      <c r="G40" s="15"/>
    </row>
    <row r="41" spans="1:7" s="16" customFormat="1" ht="45" customHeight="1" x14ac:dyDescent="0.25">
      <c r="A41" s="10" t="s">
        <v>55</v>
      </c>
      <c r="B41" s="11" t="s">
        <v>32</v>
      </c>
      <c r="C41" s="12" t="s">
        <v>93</v>
      </c>
      <c r="D41" s="13" t="s">
        <v>94</v>
      </c>
      <c r="E41" s="14"/>
      <c r="F41" s="15"/>
      <c r="G41" s="15"/>
    </row>
    <row r="42" spans="1:7" s="16" customFormat="1" ht="45" customHeight="1" x14ac:dyDescent="0.25">
      <c r="A42" s="10" t="s">
        <v>95</v>
      </c>
      <c r="B42" s="11" t="s">
        <v>96</v>
      </c>
      <c r="C42" s="12" t="s">
        <v>97</v>
      </c>
      <c r="D42" s="13" t="s">
        <v>98</v>
      </c>
      <c r="E42" s="14"/>
      <c r="F42" s="15"/>
      <c r="G42" s="15"/>
    </row>
    <row r="43" spans="1:7" s="16" customFormat="1" ht="45" customHeight="1" x14ac:dyDescent="0.25">
      <c r="A43" s="10" t="s">
        <v>95</v>
      </c>
      <c r="B43" s="11" t="s">
        <v>32</v>
      </c>
      <c r="C43" s="12" t="s">
        <v>99</v>
      </c>
      <c r="D43" s="13" t="s">
        <v>34</v>
      </c>
      <c r="E43" s="20"/>
      <c r="F43" s="15"/>
      <c r="G43" s="15"/>
    </row>
    <row r="44" spans="1:7" s="16" customFormat="1" ht="45" customHeight="1" x14ac:dyDescent="0.25">
      <c r="A44" s="10" t="s">
        <v>100</v>
      </c>
      <c r="B44" s="11" t="s">
        <v>24</v>
      </c>
      <c r="C44" s="12" t="s">
        <v>101</v>
      </c>
      <c r="D44" s="13" t="s">
        <v>102</v>
      </c>
      <c r="E44" s="23"/>
      <c r="F44" s="15"/>
      <c r="G44" s="15"/>
    </row>
    <row r="45" spans="1:7" s="16" customFormat="1" ht="45" customHeight="1" x14ac:dyDescent="0.25">
      <c r="A45" s="10" t="s">
        <v>100</v>
      </c>
      <c r="B45" s="11" t="s">
        <v>80</v>
      </c>
      <c r="C45" s="12" t="s">
        <v>103</v>
      </c>
      <c r="D45" s="13" t="s">
        <v>104</v>
      </c>
      <c r="E45" s="23"/>
      <c r="F45" s="15"/>
      <c r="G45" s="15"/>
    </row>
    <row r="46" spans="1:7" s="16" customFormat="1" ht="45" customHeight="1" x14ac:dyDescent="0.25">
      <c r="A46" s="10" t="s">
        <v>100</v>
      </c>
      <c r="B46" s="11" t="s">
        <v>105</v>
      </c>
      <c r="C46" s="12" t="s">
        <v>106</v>
      </c>
      <c r="D46" s="13" t="s">
        <v>107</v>
      </c>
      <c r="E46" s="14"/>
      <c r="F46" s="15"/>
      <c r="G46" s="15"/>
    </row>
    <row r="47" spans="1:7" s="16" customFormat="1" ht="45" customHeight="1" x14ac:dyDescent="0.25">
      <c r="A47" s="10" t="s">
        <v>100</v>
      </c>
      <c r="B47" s="11" t="s">
        <v>29</v>
      </c>
      <c r="C47" s="12" t="s">
        <v>108</v>
      </c>
      <c r="D47" s="13" t="s">
        <v>109</v>
      </c>
      <c r="E47" s="14"/>
      <c r="F47" s="15"/>
      <c r="G47" s="15"/>
    </row>
    <row r="48" spans="1:7" s="16" customFormat="1" ht="45" customHeight="1" x14ac:dyDescent="0.25">
      <c r="A48" s="10" t="s">
        <v>100</v>
      </c>
      <c r="B48" s="11" t="s">
        <v>110</v>
      </c>
      <c r="C48" s="12" t="s">
        <v>111</v>
      </c>
      <c r="D48" s="13" t="s">
        <v>112</v>
      </c>
      <c r="E48" s="14"/>
      <c r="F48" s="15"/>
      <c r="G48" s="15"/>
    </row>
    <row r="49" spans="1:7 16344:16348" s="16" customFormat="1" ht="45" customHeight="1" x14ac:dyDescent="0.25">
      <c r="A49" s="10" t="s">
        <v>100</v>
      </c>
      <c r="B49" s="11" t="s">
        <v>32</v>
      </c>
      <c r="C49" s="12" t="s">
        <v>113</v>
      </c>
      <c r="D49" s="27" t="s">
        <v>114</v>
      </c>
      <c r="E49" s="23"/>
      <c r="F49" s="15"/>
      <c r="G49" s="15"/>
    </row>
    <row r="50" spans="1:7 16344:16348" s="16" customFormat="1" ht="45" customHeight="1" x14ac:dyDescent="0.25">
      <c r="A50" s="10" t="s">
        <v>100</v>
      </c>
      <c r="B50" s="11" t="s">
        <v>32</v>
      </c>
      <c r="C50" s="12" t="s">
        <v>115</v>
      </c>
      <c r="D50" s="13" t="s">
        <v>39</v>
      </c>
      <c r="E50" s="14"/>
      <c r="F50" s="15"/>
      <c r="G50" s="15"/>
    </row>
    <row r="51" spans="1:7 16344:16348" s="16" customFormat="1" ht="45" customHeight="1" x14ac:dyDescent="0.25">
      <c r="A51" s="10" t="s">
        <v>100</v>
      </c>
      <c r="B51" s="11" t="s">
        <v>32</v>
      </c>
      <c r="C51" s="12" t="s">
        <v>116</v>
      </c>
      <c r="D51" s="13" t="s">
        <v>117</v>
      </c>
      <c r="E51" s="14"/>
      <c r="F51" s="15"/>
      <c r="G51" s="15"/>
    </row>
    <row r="52" spans="1:7 16344:16348" s="16" customFormat="1" ht="45" customHeight="1" x14ac:dyDescent="0.25">
      <c r="A52" s="10" t="s">
        <v>100</v>
      </c>
      <c r="B52" s="11" t="s">
        <v>32</v>
      </c>
      <c r="C52" s="28" t="s">
        <v>118</v>
      </c>
      <c r="D52" s="13" t="s">
        <v>39</v>
      </c>
      <c r="E52" s="14"/>
      <c r="F52" s="15"/>
      <c r="G52" s="15"/>
    </row>
    <row r="53" spans="1:7 16344:16348" s="16" customFormat="1" ht="45" customHeight="1" x14ac:dyDescent="0.25">
      <c r="A53" s="10" t="s">
        <v>119</v>
      </c>
      <c r="B53" s="11" t="s">
        <v>24</v>
      </c>
      <c r="C53" s="12" t="s">
        <v>120</v>
      </c>
      <c r="D53" s="13" t="s">
        <v>121</v>
      </c>
      <c r="E53" s="23"/>
      <c r="XDP53" s="29"/>
      <c r="XDQ53" s="30"/>
      <c r="XDR53" s="30"/>
      <c r="XDS53" s="12"/>
      <c r="XDT53" s="31"/>
    </row>
    <row r="54" spans="1:7 16344:16348" s="16" customFormat="1" ht="61.5" customHeight="1" x14ac:dyDescent="0.25">
      <c r="A54" s="10" t="s">
        <v>119</v>
      </c>
      <c r="B54" s="11" t="s">
        <v>80</v>
      </c>
      <c r="C54" s="17" t="s">
        <v>122</v>
      </c>
      <c r="D54" s="21" t="s">
        <v>123</v>
      </c>
      <c r="E54" s="19" t="s">
        <v>124</v>
      </c>
      <c r="F54" s="15"/>
      <c r="G54" s="15"/>
    </row>
    <row r="55" spans="1:7 16344:16348" s="16" customFormat="1" ht="45" customHeight="1" x14ac:dyDescent="0.25">
      <c r="A55" s="10" t="s">
        <v>119</v>
      </c>
      <c r="B55" s="11" t="s">
        <v>105</v>
      </c>
      <c r="C55" s="12" t="s">
        <v>125</v>
      </c>
      <c r="D55" s="13" t="s">
        <v>126</v>
      </c>
      <c r="E55" s="14"/>
      <c r="F55" s="15"/>
      <c r="G55" s="15"/>
    </row>
    <row r="56" spans="1:7 16344:16348" s="16" customFormat="1" ht="45" customHeight="1" x14ac:dyDescent="0.25">
      <c r="A56" s="10" t="s">
        <v>119</v>
      </c>
      <c r="B56" s="11" t="s">
        <v>105</v>
      </c>
      <c r="C56" s="12" t="s">
        <v>127</v>
      </c>
      <c r="D56" s="13" t="s">
        <v>128</v>
      </c>
      <c r="E56" s="14"/>
      <c r="F56" s="15"/>
      <c r="G56" s="15"/>
    </row>
    <row r="57" spans="1:7 16344:16348" s="16" customFormat="1" ht="45" customHeight="1" x14ac:dyDescent="0.25">
      <c r="A57" s="10" t="s">
        <v>119</v>
      </c>
      <c r="B57" s="11" t="s">
        <v>129</v>
      </c>
      <c r="C57" s="12" t="s">
        <v>130</v>
      </c>
      <c r="D57" s="13" t="s">
        <v>131</v>
      </c>
      <c r="E57" s="32"/>
      <c r="F57" s="15"/>
      <c r="G57" s="15"/>
    </row>
    <row r="58" spans="1:7 16344:16348" s="16" customFormat="1" ht="45" customHeight="1" x14ac:dyDescent="0.25">
      <c r="A58" s="10" t="s">
        <v>119</v>
      </c>
      <c r="B58" s="11" t="s">
        <v>32</v>
      </c>
      <c r="C58" s="12" t="s">
        <v>132</v>
      </c>
      <c r="D58" s="18" t="s">
        <v>133</v>
      </c>
      <c r="E58" s="14"/>
      <c r="F58" s="15"/>
      <c r="G58" s="15"/>
    </row>
    <row r="59" spans="1:7 16344:16348" s="16" customFormat="1" ht="45" customHeight="1" x14ac:dyDescent="0.25">
      <c r="A59" s="10" t="s">
        <v>119</v>
      </c>
      <c r="B59" s="11" t="s">
        <v>32</v>
      </c>
      <c r="C59" s="12" t="s">
        <v>134</v>
      </c>
      <c r="D59" s="13" t="s">
        <v>135</v>
      </c>
      <c r="E59" s="14"/>
      <c r="F59" s="15"/>
      <c r="G59" s="15"/>
    </row>
    <row r="60" spans="1:7 16344:16348" s="16" customFormat="1" ht="45" customHeight="1" x14ac:dyDescent="0.25">
      <c r="A60" s="10" t="s">
        <v>119</v>
      </c>
      <c r="B60" s="11" t="s">
        <v>32</v>
      </c>
      <c r="C60" s="12" t="s">
        <v>136</v>
      </c>
      <c r="D60" s="13" t="s">
        <v>137</v>
      </c>
      <c r="E60" s="14"/>
      <c r="F60" s="15"/>
      <c r="G60" s="15"/>
    </row>
    <row r="61" spans="1:7 16344:16348" s="16" customFormat="1" ht="45" customHeight="1" x14ac:dyDescent="0.25">
      <c r="A61" s="10" t="s">
        <v>119</v>
      </c>
      <c r="B61" s="11" t="s">
        <v>32</v>
      </c>
      <c r="C61" s="12" t="s">
        <v>138</v>
      </c>
      <c r="D61" s="13" t="s">
        <v>139</v>
      </c>
      <c r="E61" s="23"/>
      <c r="F61" s="15"/>
      <c r="G61" s="15"/>
    </row>
    <row r="62" spans="1:7 16344:16348" s="16" customFormat="1" ht="45" customHeight="1" x14ac:dyDescent="0.25">
      <c r="A62" s="10" t="s">
        <v>119</v>
      </c>
      <c r="B62" s="11" t="s">
        <v>32</v>
      </c>
      <c r="C62" s="28" t="s">
        <v>140</v>
      </c>
      <c r="D62" s="13" t="s">
        <v>141</v>
      </c>
      <c r="E62" s="14"/>
      <c r="F62" s="15"/>
      <c r="G62" s="15"/>
    </row>
    <row r="63" spans="1:7 16344:16348" s="16" customFormat="1" ht="45" customHeight="1" x14ac:dyDescent="0.25">
      <c r="A63" s="10" t="s">
        <v>119</v>
      </c>
      <c r="B63" s="11" t="s">
        <v>32</v>
      </c>
      <c r="C63" s="12" t="s">
        <v>142</v>
      </c>
      <c r="D63" s="13" t="s">
        <v>143</v>
      </c>
      <c r="E63" s="20"/>
      <c r="F63" s="15"/>
      <c r="G63" s="15"/>
    </row>
    <row r="64" spans="1:7 16344:16348" s="16" customFormat="1" ht="45" customHeight="1" x14ac:dyDescent="0.25">
      <c r="A64" s="10" t="s">
        <v>119</v>
      </c>
      <c r="B64" s="11" t="s">
        <v>32</v>
      </c>
      <c r="C64" s="12" t="s">
        <v>144</v>
      </c>
      <c r="D64" s="13" t="s">
        <v>145</v>
      </c>
      <c r="E64" s="14"/>
      <c r="F64" s="15"/>
      <c r="G64" s="15"/>
    </row>
    <row r="65" spans="1:7" s="16" customFormat="1" ht="45" customHeight="1" x14ac:dyDescent="0.25">
      <c r="A65" s="10" t="s">
        <v>119</v>
      </c>
      <c r="B65" s="11" t="s">
        <v>32</v>
      </c>
      <c r="C65" s="12" t="s">
        <v>146</v>
      </c>
      <c r="D65" s="13" t="s">
        <v>147</v>
      </c>
      <c r="E65" s="14"/>
      <c r="F65" s="15"/>
      <c r="G65" s="15"/>
    </row>
    <row r="66" spans="1:7" s="16" customFormat="1" ht="45" customHeight="1" x14ac:dyDescent="0.25">
      <c r="A66" s="10" t="s">
        <v>119</v>
      </c>
      <c r="B66" s="11" t="s">
        <v>32</v>
      </c>
      <c r="C66" s="12" t="s">
        <v>148</v>
      </c>
      <c r="D66" s="13" t="s">
        <v>149</v>
      </c>
      <c r="E66" s="32"/>
      <c r="F66" s="15"/>
      <c r="G66" s="15"/>
    </row>
    <row r="67" spans="1:7" s="16" customFormat="1" ht="45" customHeight="1" x14ac:dyDescent="0.25">
      <c r="A67" s="10" t="s">
        <v>119</v>
      </c>
      <c r="B67" s="11" t="s">
        <v>32</v>
      </c>
      <c r="C67" s="12" t="s">
        <v>150</v>
      </c>
      <c r="D67" s="13" t="s">
        <v>151</v>
      </c>
      <c r="E67" s="14"/>
      <c r="F67" s="15"/>
      <c r="G67" s="15"/>
    </row>
    <row r="68" spans="1:7" s="16" customFormat="1" ht="45" customHeight="1" x14ac:dyDescent="0.25">
      <c r="A68" s="10" t="s">
        <v>152</v>
      </c>
      <c r="B68" s="11" t="s">
        <v>29</v>
      </c>
      <c r="C68" s="12" t="s">
        <v>153</v>
      </c>
      <c r="D68" s="13" t="s">
        <v>154</v>
      </c>
      <c r="E68" s="14"/>
      <c r="F68" s="15"/>
      <c r="G68" s="15"/>
    </row>
    <row r="69" spans="1:7" ht="45" customHeight="1" x14ac:dyDescent="0.25">
      <c r="A69" s="33" t="s">
        <v>155</v>
      </c>
      <c r="B69" s="34" t="s">
        <v>156</v>
      </c>
      <c r="C69" s="12" t="s">
        <v>157</v>
      </c>
      <c r="D69" s="31" t="s">
        <v>158</v>
      </c>
      <c r="E69" s="35"/>
    </row>
    <row r="70" spans="1:7" ht="45" customHeight="1" x14ac:dyDescent="0.25">
      <c r="A70" s="33" t="s">
        <v>155</v>
      </c>
      <c r="B70" s="34" t="s">
        <v>17</v>
      </c>
      <c r="C70" s="12" t="s">
        <v>159</v>
      </c>
      <c r="D70" s="31" t="s">
        <v>160</v>
      </c>
      <c r="E70" s="35"/>
    </row>
    <row r="71" spans="1:7" ht="45" customHeight="1" x14ac:dyDescent="0.25">
      <c r="A71" s="33" t="s">
        <v>155</v>
      </c>
      <c r="B71" s="34" t="s">
        <v>17</v>
      </c>
      <c r="C71" s="12" t="s">
        <v>161</v>
      </c>
      <c r="D71" s="31" t="s">
        <v>160</v>
      </c>
      <c r="E71" s="35"/>
    </row>
    <row r="72" spans="1:7" ht="45" customHeight="1" x14ac:dyDescent="0.25">
      <c r="A72" s="33" t="s">
        <v>155</v>
      </c>
      <c r="B72" s="34" t="s">
        <v>24</v>
      </c>
      <c r="C72" s="12" t="s">
        <v>162</v>
      </c>
      <c r="D72" s="31" t="s">
        <v>163</v>
      </c>
      <c r="E72" s="35"/>
    </row>
    <row r="73" spans="1:7" ht="45" customHeight="1" x14ac:dyDescent="0.25">
      <c r="A73" s="33" t="s">
        <v>155</v>
      </c>
      <c r="B73" s="34" t="s">
        <v>62</v>
      </c>
      <c r="C73" s="12" t="s">
        <v>164</v>
      </c>
      <c r="D73" s="31" t="s">
        <v>165</v>
      </c>
      <c r="E73" s="35"/>
    </row>
    <row r="74" spans="1:7" ht="45" customHeight="1" x14ac:dyDescent="0.25">
      <c r="A74" s="33" t="s">
        <v>155</v>
      </c>
      <c r="B74" s="34" t="s">
        <v>62</v>
      </c>
      <c r="C74" s="12" t="s">
        <v>166</v>
      </c>
      <c r="D74" s="31" t="s">
        <v>165</v>
      </c>
      <c r="E74" s="35"/>
    </row>
    <row r="75" spans="1:7" ht="45" customHeight="1" x14ac:dyDescent="0.25">
      <c r="A75" s="33" t="s">
        <v>155</v>
      </c>
      <c r="B75" s="34" t="s">
        <v>62</v>
      </c>
      <c r="C75" s="36" t="s">
        <v>167</v>
      </c>
      <c r="D75" s="31" t="s">
        <v>165</v>
      </c>
      <c r="E75" s="35"/>
    </row>
    <row r="76" spans="1:7" ht="45" customHeight="1" x14ac:dyDescent="0.25">
      <c r="A76" s="33" t="s">
        <v>155</v>
      </c>
      <c r="B76" s="34" t="s">
        <v>62</v>
      </c>
      <c r="C76" s="36" t="s">
        <v>168</v>
      </c>
      <c r="D76" s="31" t="s">
        <v>165</v>
      </c>
      <c r="E76" s="35"/>
    </row>
    <row r="77" spans="1:7" ht="45" customHeight="1" x14ac:dyDescent="0.25">
      <c r="A77" s="33" t="s">
        <v>155</v>
      </c>
      <c r="B77" s="34" t="s">
        <v>62</v>
      </c>
      <c r="C77" s="12" t="s">
        <v>169</v>
      </c>
      <c r="D77" s="31" t="s">
        <v>165</v>
      </c>
      <c r="E77" s="35"/>
    </row>
    <row r="78" spans="1:7" ht="45" customHeight="1" x14ac:dyDescent="0.25">
      <c r="A78" s="33" t="s">
        <v>155</v>
      </c>
      <c r="B78" s="34" t="s">
        <v>170</v>
      </c>
      <c r="C78" s="12" t="s">
        <v>171</v>
      </c>
      <c r="D78" s="31" t="s">
        <v>172</v>
      </c>
      <c r="E78" s="35"/>
    </row>
    <row r="79" spans="1:7" ht="45" customHeight="1" x14ac:dyDescent="0.25">
      <c r="A79" s="33" t="s">
        <v>155</v>
      </c>
      <c r="B79" s="34" t="s">
        <v>170</v>
      </c>
      <c r="C79" s="12" t="s">
        <v>173</v>
      </c>
      <c r="D79" s="31" t="s">
        <v>172</v>
      </c>
      <c r="E79" s="35"/>
    </row>
    <row r="80" spans="1:7" ht="45" customHeight="1" x14ac:dyDescent="0.25">
      <c r="A80" s="33" t="s">
        <v>155</v>
      </c>
      <c r="B80" s="34" t="s">
        <v>80</v>
      </c>
      <c r="C80" s="12" t="s">
        <v>174</v>
      </c>
      <c r="D80" s="31" t="s">
        <v>175</v>
      </c>
      <c r="E80" s="35"/>
    </row>
    <row r="81" spans="1:5" ht="45" customHeight="1" x14ac:dyDescent="0.25">
      <c r="A81" s="33" t="s">
        <v>155</v>
      </c>
      <c r="B81" s="34" t="s">
        <v>80</v>
      </c>
      <c r="C81" s="12" t="s">
        <v>176</v>
      </c>
      <c r="D81" s="31" t="s">
        <v>175</v>
      </c>
      <c r="E81" s="35"/>
    </row>
    <row r="82" spans="1:5" ht="45" customHeight="1" x14ac:dyDescent="0.25">
      <c r="A82" s="33" t="s">
        <v>155</v>
      </c>
      <c r="B82" s="34" t="s">
        <v>177</v>
      </c>
      <c r="C82" s="36" t="s">
        <v>178</v>
      </c>
      <c r="D82" s="37" t="s">
        <v>179</v>
      </c>
      <c r="E82" s="35"/>
    </row>
    <row r="83" spans="1:5" ht="45" customHeight="1" x14ac:dyDescent="0.25">
      <c r="A83" s="33" t="s">
        <v>155</v>
      </c>
      <c r="B83" s="34" t="s">
        <v>105</v>
      </c>
      <c r="C83" s="36" t="s">
        <v>180</v>
      </c>
      <c r="D83" s="37" t="s">
        <v>181</v>
      </c>
      <c r="E83" s="35"/>
    </row>
    <row r="84" spans="1:5" ht="45" customHeight="1" x14ac:dyDescent="0.25">
      <c r="A84" s="33" t="s">
        <v>155</v>
      </c>
      <c r="B84" s="34" t="s">
        <v>32</v>
      </c>
      <c r="C84" s="12" t="s">
        <v>182</v>
      </c>
      <c r="D84" s="31" t="s">
        <v>183</v>
      </c>
      <c r="E84" s="35"/>
    </row>
    <row r="85" spans="1:5" ht="45" customHeight="1" x14ac:dyDescent="0.25">
      <c r="A85" s="33" t="s">
        <v>155</v>
      </c>
      <c r="B85" s="34" t="s">
        <v>32</v>
      </c>
      <c r="C85" s="12" t="s">
        <v>184</v>
      </c>
      <c r="D85" s="31" t="s">
        <v>185</v>
      </c>
      <c r="E85" s="35"/>
    </row>
    <row r="86" spans="1:5" ht="45" customHeight="1" x14ac:dyDescent="0.25">
      <c r="A86" s="33" t="s">
        <v>186</v>
      </c>
      <c r="B86" s="34" t="s">
        <v>156</v>
      </c>
      <c r="C86" s="12" t="s">
        <v>187</v>
      </c>
      <c r="D86" s="31" t="s">
        <v>158</v>
      </c>
      <c r="E86" s="35"/>
    </row>
    <row r="87" spans="1:5" ht="45" customHeight="1" x14ac:dyDescent="0.25">
      <c r="A87" s="33" t="s">
        <v>186</v>
      </c>
      <c r="B87" s="34" t="s">
        <v>32</v>
      </c>
      <c r="C87" s="12" t="s">
        <v>188</v>
      </c>
      <c r="D87" s="31" t="s">
        <v>185</v>
      </c>
      <c r="E87" s="35"/>
    </row>
    <row r="88" spans="1:5" ht="45" customHeight="1" x14ac:dyDescent="0.25">
      <c r="A88" s="33" t="s">
        <v>189</v>
      </c>
      <c r="B88" s="34" t="s">
        <v>17</v>
      </c>
      <c r="C88" s="12" t="s">
        <v>190</v>
      </c>
      <c r="D88" s="31" t="s">
        <v>160</v>
      </c>
      <c r="E88" s="35"/>
    </row>
    <row r="89" spans="1:5" ht="45" customHeight="1" x14ac:dyDescent="0.25">
      <c r="A89" s="33" t="s">
        <v>189</v>
      </c>
      <c r="B89" s="34" t="s">
        <v>17</v>
      </c>
      <c r="C89" s="12" t="s">
        <v>191</v>
      </c>
      <c r="D89" s="31" t="s">
        <v>160</v>
      </c>
      <c r="E89" s="35"/>
    </row>
    <row r="90" spans="1:5" ht="45" customHeight="1" x14ac:dyDescent="0.25">
      <c r="A90" s="33" t="s">
        <v>189</v>
      </c>
      <c r="B90" s="34" t="s">
        <v>17</v>
      </c>
      <c r="C90" s="12" t="s">
        <v>192</v>
      </c>
      <c r="D90" s="31" t="s">
        <v>160</v>
      </c>
      <c r="E90" s="35"/>
    </row>
    <row r="91" spans="1:5" ht="45" customHeight="1" x14ac:dyDescent="0.25">
      <c r="A91" s="33" t="s">
        <v>189</v>
      </c>
      <c r="B91" s="34" t="s">
        <v>17</v>
      </c>
      <c r="C91" s="12" t="s">
        <v>193</v>
      </c>
      <c r="D91" s="31" t="s">
        <v>194</v>
      </c>
      <c r="E91" s="35"/>
    </row>
    <row r="92" spans="1:5" ht="45" customHeight="1" x14ac:dyDescent="0.25">
      <c r="A92" s="33" t="s">
        <v>189</v>
      </c>
      <c r="B92" s="34" t="s">
        <v>17</v>
      </c>
      <c r="C92" s="12" t="s">
        <v>195</v>
      </c>
      <c r="D92" s="31" t="s">
        <v>160</v>
      </c>
      <c r="E92" s="35"/>
    </row>
    <row r="93" spans="1:5" ht="45" customHeight="1" x14ac:dyDescent="0.25">
      <c r="A93" s="33" t="s">
        <v>189</v>
      </c>
      <c r="B93" s="34" t="s">
        <v>21</v>
      </c>
      <c r="C93" s="12" t="s">
        <v>196</v>
      </c>
      <c r="D93" s="31" t="s">
        <v>197</v>
      </c>
      <c r="E93" s="35"/>
    </row>
    <row r="94" spans="1:5" ht="45" customHeight="1" x14ac:dyDescent="0.25">
      <c r="A94" s="33" t="s">
        <v>189</v>
      </c>
      <c r="B94" s="34" t="s">
        <v>24</v>
      </c>
      <c r="C94" s="12" t="s">
        <v>198</v>
      </c>
      <c r="D94" s="31" t="s">
        <v>199</v>
      </c>
      <c r="E94" s="35"/>
    </row>
    <row r="95" spans="1:5" ht="45" customHeight="1" x14ac:dyDescent="0.25">
      <c r="A95" s="33" t="s">
        <v>189</v>
      </c>
      <c r="B95" s="34" t="s">
        <v>24</v>
      </c>
      <c r="C95" s="12" t="s">
        <v>200</v>
      </c>
      <c r="D95" s="31" t="s">
        <v>199</v>
      </c>
      <c r="E95" s="35"/>
    </row>
    <row r="96" spans="1:5" ht="45" customHeight="1" x14ac:dyDescent="0.25">
      <c r="A96" s="33" t="s">
        <v>189</v>
      </c>
      <c r="B96" s="34" t="s">
        <v>24</v>
      </c>
      <c r="C96" s="12" t="s">
        <v>201</v>
      </c>
      <c r="D96" s="31" t="s">
        <v>202</v>
      </c>
      <c r="E96" s="35"/>
    </row>
    <row r="97" spans="1:5" ht="45" customHeight="1" x14ac:dyDescent="0.25">
      <c r="A97" s="33" t="s">
        <v>189</v>
      </c>
      <c r="B97" s="34" t="s">
        <v>24</v>
      </c>
      <c r="C97" s="12" t="s">
        <v>203</v>
      </c>
      <c r="D97" s="31" t="s">
        <v>199</v>
      </c>
      <c r="E97" s="35"/>
    </row>
    <row r="98" spans="1:5" ht="45" customHeight="1" x14ac:dyDescent="0.25">
      <c r="A98" s="33" t="s">
        <v>189</v>
      </c>
      <c r="B98" s="34" t="s">
        <v>62</v>
      </c>
      <c r="C98" s="12" t="s">
        <v>204</v>
      </c>
      <c r="D98" s="31" t="s">
        <v>205</v>
      </c>
      <c r="E98" s="35"/>
    </row>
    <row r="99" spans="1:5" ht="45" customHeight="1" x14ac:dyDescent="0.25">
      <c r="A99" s="33" t="s">
        <v>189</v>
      </c>
      <c r="B99" s="34" t="s">
        <v>62</v>
      </c>
      <c r="C99" s="12" t="s">
        <v>206</v>
      </c>
      <c r="D99" s="31" t="s">
        <v>205</v>
      </c>
      <c r="E99" s="35"/>
    </row>
    <row r="100" spans="1:5" ht="45" customHeight="1" x14ac:dyDescent="0.25">
      <c r="A100" s="33" t="s">
        <v>189</v>
      </c>
      <c r="B100" s="34" t="s">
        <v>62</v>
      </c>
      <c r="C100" s="12" t="s">
        <v>207</v>
      </c>
      <c r="D100" s="31" t="s">
        <v>208</v>
      </c>
      <c r="E100" s="35"/>
    </row>
    <row r="101" spans="1:5" ht="45" customHeight="1" x14ac:dyDescent="0.25">
      <c r="A101" s="33" t="s">
        <v>189</v>
      </c>
      <c r="B101" s="34" t="s">
        <v>62</v>
      </c>
      <c r="C101" s="12" t="s">
        <v>209</v>
      </c>
      <c r="D101" s="31" t="s">
        <v>208</v>
      </c>
      <c r="E101" s="35"/>
    </row>
    <row r="102" spans="1:5" ht="45" customHeight="1" x14ac:dyDescent="0.25">
      <c r="A102" s="33" t="s">
        <v>189</v>
      </c>
      <c r="B102" s="34" t="s">
        <v>62</v>
      </c>
      <c r="C102" s="12" t="s">
        <v>210</v>
      </c>
      <c r="D102" s="31" t="s">
        <v>165</v>
      </c>
      <c r="E102" s="35"/>
    </row>
    <row r="103" spans="1:5" ht="45" customHeight="1" x14ac:dyDescent="0.25">
      <c r="A103" s="33" t="s">
        <v>189</v>
      </c>
      <c r="B103" s="34" t="s">
        <v>170</v>
      </c>
      <c r="C103" s="12" t="s">
        <v>211</v>
      </c>
      <c r="D103" s="31" t="s">
        <v>172</v>
      </c>
      <c r="E103" s="35"/>
    </row>
    <row r="104" spans="1:5" ht="45" customHeight="1" x14ac:dyDescent="0.25">
      <c r="A104" s="33" t="s">
        <v>189</v>
      </c>
      <c r="B104" s="34" t="s">
        <v>212</v>
      </c>
      <c r="C104" s="38" t="s">
        <v>213</v>
      </c>
      <c r="D104" s="39" t="s">
        <v>214</v>
      </c>
      <c r="E104" s="35"/>
    </row>
    <row r="105" spans="1:5" ht="45" customHeight="1" x14ac:dyDescent="0.25">
      <c r="A105" s="33" t="s">
        <v>189</v>
      </c>
      <c r="B105" s="34" t="s">
        <v>75</v>
      </c>
      <c r="C105" s="12" t="s">
        <v>215</v>
      </c>
      <c r="D105" s="31" t="s">
        <v>216</v>
      </c>
      <c r="E105" s="35"/>
    </row>
    <row r="106" spans="1:5" ht="45" customHeight="1" x14ac:dyDescent="0.25">
      <c r="A106" s="33" t="s">
        <v>189</v>
      </c>
      <c r="B106" s="34" t="s">
        <v>80</v>
      </c>
      <c r="C106" s="38" t="s">
        <v>217</v>
      </c>
      <c r="D106" s="39" t="s">
        <v>218</v>
      </c>
      <c r="E106" s="35"/>
    </row>
    <row r="107" spans="1:5" ht="45" customHeight="1" x14ac:dyDescent="0.25">
      <c r="A107" s="33" t="s">
        <v>189</v>
      </c>
      <c r="B107" s="34" t="s">
        <v>29</v>
      </c>
      <c r="C107" s="36" t="s">
        <v>219</v>
      </c>
      <c r="D107" s="37" t="s">
        <v>220</v>
      </c>
      <c r="E107" s="35"/>
    </row>
    <row r="108" spans="1:5" ht="45" customHeight="1" x14ac:dyDescent="0.25">
      <c r="A108" s="33" t="s">
        <v>189</v>
      </c>
      <c r="B108" s="34" t="s">
        <v>29</v>
      </c>
      <c r="C108" s="12" t="s">
        <v>221</v>
      </c>
      <c r="D108" s="39" t="s">
        <v>222</v>
      </c>
      <c r="E108" s="35"/>
    </row>
    <row r="109" spans="1:5" ht="45" customHeight="1" x14ac:dyDescent="0.25">
      <c r="A109" s="33" t="s">
        <v>189</v>
      </c>
      <c r="B109" s="34" t="s">
        <v>29</v>
      </c>
      <c r="C109" s="12" t="s">
        <v>223</v>
      </c>
      <c r="D109" s="39" t="s">
        <v>224</v>
      </c>
      <c r="E109" s="35"/>
    </row>
    <row r="110" spans="1:5" ht="45" customHeight="1" x14ac:dyDescent="0.25">
      <c r="A110" s="33" t="s">
        <v>189</v>
      </c>
      <c r="B110" s="34" t="s">
        <v>29</v>
      </c>
      <c r="C110" s="40" t="s">
        <v>225</v>
      </c>
      <c r="D110" s="39" t="s">
        <v>224</v>
      </c>
      <c r="E110" s="35"/>
    </row>
    <row r="111" spans="1:5" ht="45" customHeight="1" x14ac:dyDescent="0.25">
      <c r="A111" s="33" t="s">
        <v>189</v>
      </c>
      <c r="B111" s="34" t="s">
        <v>29</v>
      </c>
      <c r="C111" s="38" t="s">
        <v>226</v>
      </c>
      <c r="D111" s="39" t="s">
        <v>227</v>
      </c>
      <c r="E111" s="35"/>
    </row>
    <row r="112" spans="1:5" ht="45" customHeight="1" x14ac:dyDescent="0.25">
      <c r="A112" s="33" t="s">
        <v>189</v>
      </c>
      <c r="B112" s="34" t="s">
        <v>29</v>
      </c>
      <c r="C112" s="38" t="s">
        <v>228</v>
      </c>
      <c r="D112" s="39" t="s">
        <v>227</v>
      </c>
      <c r="E112" s="35"/>
    </row>
    <row r="113" spans="1:5" ht="45" customHeight="1" x14ac:dyDescent="0.25">
      <c r="A113" s="33" t="s">
        <v>189</v>
      </c>
      <c r="B113" s="34" t="s">
        <v>129</v>
      </c>
      <c r="C113" s="36" t="s">
        <v>229</v>
      </c>
      <c r="D113" s="37" t="s">
        <v>230</v>
      </c>
      <c r="E113" s="35"/>
    </row>
    <row r="114" spans="1:5" ht="45" customHeight="1" x14ac:dyDescent="0.25">
      <c r="A114" s="33" t="s">
        <v>189</v>
      </c>
      <c r="B114" s="34" t="s">
        <v>177</v>
      </c>
      <c r="C114" s="12" t="s">
        <v>231</v>
      </c>
      <c r="D114" s="39" t="s">
        <v>232</v>
      </c>
      <c r="E114" s="35"/>
    </row>
    <row r="115" spans="1:5" ht="45" customHeight="1" x14ac:dyDescent="0.25">
      <c r="A115" s="33" t="s">
        <v>189</v>
      </c>
      <c r="B115" s="34" t="s">
        <v>177</v>
      </c>
      <c r="C115" s="38" t="s">
        <v>233</v>
      </c>
      <c r="D115" s="39" t="s">
        <v>232</v>
      </c>
      <c r="E115" s="35"/>
    </row>
    <row r="116" spans="1:5" ht="45" customHeight="1" x14ac:dyDescent="0.25">
      <c r="A116" s="33" t="s">
        <v>189</v>
      </c>
      <c r="B116" s="34" t="s">
        <v>177</v>
      </c>
      <c r="C116" s="38" t="s">
        <v>234</v>
      </c>
      <c r="D116" s="39" t="s">
        <v>232</v>
      </c>
      <c r="E116" s="35"/>
    </row>
    <row r="117" spans="1:5" ht="45" customHeight="1" x14ac:dyDescent="0.25">
      <c r="A117" s="33" t="s">
        <v>189</v>
      </c>
      <c r="B117" s="34" t="s">
        <v>110</v>
      </c>
      <c r="C117" s="12" t="s">
        <v>235</v>
      </c>
      <c r="D117" s="31" t="s">
        <v>236</v>
      </c>
      <c r="E117" s="35"/>
    </row>
    <row r="118" spans="1:5" ht="45" customHeight="1" x14ac:dyDescent="0.25">
      <c r="A118" s="33" t="s">
        <v>189</v>
      </c>
      <c r="B118" s="34" t="s">
        <v>32</v>
      </c>
      <c r="C118" s="12" t="s">
        <v>237</v>
      </c>
      <c r="D118" s="31" t="s">
        <v>238</v>
      </c>
      <c r="E118" s="35"/>
    </row>
    <row r="119" spans="1:5" ht="45" customHeight="1" x14ac:dyDescent="0.25">
      <c r="A119" s="33" t="s">
        <v>189</v>
      </c>
      <c r="B119" s="34" t="s">
        <v>32</v>
      </c>
      <c r="C119" s="41" t="s">
        <v>239</v>
      </c>
      <c r="D119" s="31" t="s">
        <v>240</v>
      </c>
      <c r="E119" s="35"/>
    </row>
    <row r="120" spans="1:5" ht="45" customHeight="1" x14ac:dyDescent="0.25">
      <c r="A120" s="33" t="s">
        <v>189</v>
      </c>
      <c r="B120" s="34" t="s">
        <v>32</v>
      </c>
      <c r="C120" s="12" t="s">
        <v>241</v>
      </c>
      <c r="D120" s="31" t="s">
        <v>242</v>
      </c>
      <c r="E120" s="35"/>
    </row>
    <row r="121" spans="1:5" ht="45" customHeight="1" x14ac:dyDescent="0.25">
      <c r="A121" s="33" t="s">
        <v>189</v>
      </c>
      <c r="B121" s="34" t="s">
        <v>32</v>
      </c>
      <c r="C121" s="12" t="s">
        <v>243</v>
      </c>
      <c r="D121" s="31" t="s">
        <v>244</v>
      </c>
      <c r="E121" s="35"/>
    </row>
    <row r="122" spans="1:5" ht="45" customHeight="1" x14ac:dyDescent="0.25">
      <c r="A122" s="33" t="s">
        <v>189</v>
      </c>
      <c r="B122" s="34" t="s">
        <v>32</v>
      </c>
      <c r="C122" s="12" t="s">
        <v>245</v>
      </c>
      <c r="D122" s="31" t="s">
        <v>246</v>
      </c>
      <c r="E122" s="35"/>
    </row>
    <row r="123" spans="1:5" ht="45" customHeight="1" x14ac:dyDescent="0.25">
      <c r="A123" s="33" t="s">
        <v>189</v>
      </c>
      <c r="B123" s="34" t="s">
        <v>32</v>
      </c>
      <c r="C123" s="12" t="s">
        <v>247</v>
      </c>
      <c r="D123" s="31" t="s">
        <v>248</v>
      </c>
      <c r="E123" s="35"/>
    </row>
    <row r="124" spans="1:5" ht="45" customHeight="1" x14ac:dyDescent="0.25">
      <c r="A124" s="33" t="s">
        <v>189</v>
      </c>
      <c r="B124" s="34" t="s">
        <v>32</v>
      </c>
      <c r="C124" s="12" t="s">
        <v>249</v>
      </c>
      <c r="D124" s="31" t="s">
        <v>250</v>
      </c>
      <c r="E124" s="35"/>
    </row>
    <row r="125" spans="1:5" ht="45" customHeight="1" x14ac:dyDescent="0.25">
      <c r="A125" s="33" t="s">
        <v>189</v>
      </c>
      <c r="B125" s="34" t="s">
        <v>32</v>
      </c>
      <c r="C125" s="12" t="s">
        <v>251</v>
      </c>
      <c r="D125" s="31" t="s">
        <v>242</v>
      </c>
      <c r="E125" s="35"/>
    </row>
    <row r="126" spans="1:5" ht="45" customHeight="1" x14ac:dyDescent="0.25">
      <c r="A126" s="33" t="s">
        <v>189</v>
      </c>
      <c r="B126" s="34" t="s">
        <v>32</v>
      </c>
      <c r="C126" s="12" t="s">
        <v>252</v>
      </c>
      <c r="D126" s="31" t="s">
        <v>253</v>
      </c>
      <c r="E126" s="35"/>
    </row>
    <row r="127" spans="1:5" ht="45" customHeight="1" x14ac:dyDescent="0.25">
      <c r="A127" s="33" t="s">
        <v>189</v>
      </c>
      <c r="B127" s="34" t="s">
        <v>32</v>
      </c>
      <c r="C127" s="12" t="s">
        <v>254</v>
      </c>
      <c r="D127" s="31" t="s">
        <v>255</v>
      </c>
      <c r="E127" s="35"/>
    </row>
    <row r="128" spans="1:5" ht="45" customHeight="1" x14ac:dyDescent="0.25">
      <c r="A128" s="33" t="s">
        <v>189</v>
      </c>
      <c r="B128" s="34" t="s">
        <v>32</v>
      </c>
      <c r="C128" s="12" t="s">
        <v>256</v>
      </c>
      <c r="D128" s="31" t="s">
        <v>253</v>
      </c>
      <c r="E128" s="35"/>
    </row>
    <row r="129" spans="1:5" ht="45" customHeight="1" x14ac:dyDescent="0.25">
      <c r="A129" s="33" t="s">
        <v>257</v>
      </c>
      <c r="B129" s="34" t="s">
        <v>17</v>
      </c>
      <c r="C129" s="12" t="s">
        <v>258</v>
      </c>
      <c r="D129" s="31" t="s">
        <v>259</v>
      </c>
      <c r="E129" s="35"/>
    </row>
    <row r="130" spans="1:5" ht="45" customHeight="1" x14ac:dyDescent="0.25">
      <c r="A130" s="33" t="s">
        <v>257</v>
      </c>
      <c r="B130" s="34" t="s">
        <v>17</v>
      </c>
      <c r="C130" s="12" t="s">
        <v>260</v>
      </c>
      <c r="D130" s="31" t="s">
        <v>261</v>
      </c>
      <c r="E130" s="35"/>
    </row>
    <row r="131" spans="1:5" ht="45" customHeight="1" x14ac:dyDescent="0.25">
      <c r="A131" s="33" t="s">
        <v>257</v>
      </c>
      <c r="B131" s="34" t="s">
        <v>17</v>
      </c>
      <c r="C131" s="12" t="s">
        <v>262</v>
      </c>
      <c r="D131" s="31" t="s">
        <v>263</v>
      </c>
      <c r="E131" s="35"/>
    </row>
    <row r="132" spans="1:5" ht="45" customHeight="1" x14ac:dyDescent="0.25">
      <c r="A132" s="33" t="s">
        <v>257</v>
      </c>
      <c r="B132" s="34" t="s">
        <v>17</v>
      </c>
      <c r="C132" s="12" t="s">
        <v>264</v>
      </c>
      <c r="D132" s="31" t="s">
        <v>265</v>
      </c>
      <c r="E132" s="35"/>
    </row>
    <row r="133" spans="1:5" ht="45" customHeight="1" x14ac:dyDescent="0.25">
      <c r="A133" s="33" t="s">
        <v>257</v>
      </c>
      <c r="B133" s="34" t="s">
        <v>24</v>
      </c>
      <c r="C133" s="42" t="s">
        <v>266</v>
      </c>
      <c r="D133" s="31" t="s">
        <v>267</v>
      </c>
      <c r="E133" s="35"/>
    </row>
    <row r="134" spans="1:5" ht="45" customHeight="1" x14ac:dyDescent="0.25">
      <c r="A134" s="33" t="s">
        <v>257</v>
      </c>
      <c r="B134" s="34" t="s">
        <v>24</v>
      </c>
      <c r="C134" s="12" t="s">
        <v>268</v>
      </c>
      <c r="D134" s="31" t="s">
        <v>269</v>
      </c>
      <c r="E134" s="35"/>
    </row>
    <row r="135" spans="1:5" ht="45" customHeight="1" x14ac:dyDescent="0.25">
      <c r="A135" s="33" t="s">
        <v>257</v>
      </c>
      <c r="B135" s="34" t="s">
        <v>24</v>
      </c>
      <c r="C135" s="12" t="s">
        <v>270</v>
      </c>
      <c r="D135" s="31" t="s">
        <v>271</v>
      </c>
      <c r="E135" s="35"/>
    </row>
    <row r="136" spans="1:5" ht="45" customHeight="1" x14ac:dyDescent="0.25">
      <c r="A136" s="33" t="s">
        <v>257</v>
      </c>
      <c r="B136" s="34" t="s">
        <v>24</v>
      </c>
      <c r="C136" s="12" t="s">
        <v>272</v>
      </c>
      <c r="D136" s="31" t="s">
        <v>273</v>
      </c>
      <c r="E136" s="35"/>
    </row>
    <row r="137" spans="1:5" ht="45" customHeight="1" x14ac:dyDescent="0.25">
      <c r="A137" s="33" t="s">
        <v>257</v>
      </c>
      <c r="B137" s="34" t="s">
        <v>75</v>
      </c>
      <c r="C137" s="12" t="s">
        <v>274</v>
      </c>
      <c r="D137" s="31" t="s">
        <v>275</v>
      </c>
      <c r="E137" s="35"/>
    </row>
    <row r="138" spans="1:5" ht="45" customHeight="1" x14ac:dyDescent="0.25">
      <c r="A138" s="33" t="s">
        <v>257</v>
      </c>
      <c r="B138" s="34" t="s">
        <v>75</v>
      </c>
      <c r="C138" s="12" t="s">
        <v>276</v>
      </c>
      <c r="D138" s="39" t="s">
        <v>277</v>
      </c>
      <c r="E138" s="35"/>
    </row>
    <row r="139" spans="1:5" ht="45" customHeight="1" x14ac:dyDescent="0.25">
      <c r="A139" s="33" t="s">
        <v>257</v>
      </c>
      <c r="B139" s="34" t="s">
        <v>75</v>
      </c>
      <c r="C139" s="12" t="s">
        <v>278</v>
      </c>
      <c r="D139" s="31" t="s">
        <v>279</v>
      </c>
      <c r="E139" s="35"/>
    </row>
    <row r="140" spans="1:5" ht="45" customHeight="1" x14ac:dyDescent="0.25">
      <c r="A140" s="33" t="s">
        <v>257</v>
      </c>
      <c r="B140" s="34" t="s">
        <v>75</v>
      </c>
      <c r="C140" s="12" t="s">
        <v>280</v>
      </c>
      <c r="D140" s="31" t="s">
        <v>281</v>
      </c>
      <c r="E140" s="35"/>
    </row>
    <row r="141" spans="1:5" ht="45" customHeight="1" x14ac:dyDescent="0.25">
      <c r="A141" s="33" t="s">
        <v>257</v>
      </c>
      <c r="B141" s="34" t="s">
        <v>75</v>
      </c>
      <c r="C141" s="12" t="s">
        <v>282</v>
      </c>
      <c r="D141" s="31" t="s">
        <v>283</v>
      </c>
      <c r="E141" s="35"/>
    </row>
    <row r="142" spans="1:5" ht="45" customHeight="1" x14ac:dyDescent="0.25">
      <c r="A142" s="33" t="s">
        <v>257</v>
      </c>
      <c r="B142" s="34" t="s">
        <v>29</v>
      </c>
      <c r="C142" s="38" t="s">
        <v>284</v>
      </c>
      <c r="D142" s="39" t="s">
        <v>285</v>
      </c>
      <c r="E142" s="35"/>
    </row>
    <row r="143" spans="1:5" ht="45" customHeight="1" x14ac:dyDescent="0.25">
      <c r="A143" s="33" t="s">
        <v>257</v>
      </c>
      <c r="B143" s="34" t="s">
        <v>29</v>
      </c>
      <c r="C143" s="12" t="s">
        <v>286</v>
      </c>
      <c r="D143" s="31" t="s">
        <v>287</v>
      </c>
      <c r="E143" s="35"/>
    </row>
    <row r="144" spans="1:5" ht="45" customHeight="1" x14ac:dyDescent="0.25">
      <c r="A144" s="33" t="s">
        <v>257</v>
      </c>
      <c r="B144" s="34" t="s">
        <v>29</v>
      </c>
      <c r="C144" s="40" t="s">
        <v>288</v>
      </c>
      <c r="D144" s="37" t="s">
        <v>289</v>
      </c>
      <c r="E144" s="35"/>
    </row>
    <row r="145" spans="1:5" ht="45" customHeight="1" x14ac:dyDescent="0.25">
      <c r="A145" s="33" t="s">
        <v>257</v>
      </c>
      <c r="B145" s="34" t="s">
        <v>290</v>
      </c>
      <c r="C145" s="12" t="s">
        <v>291</v>
      </c>
      <c r="D145" s="31" t="s">
        <v>292</v>
      </c>
      <c r="E145" s="35"/>
    </row>
    <row r="146" spans="1:5" ht="45" customHeight="1" x14ac:dyDescent="0.25">
      <c r="A146" s="33" t="s">
        <v>257</v>
      </c>
      <c r="B146" s="34" t="s">
        <v>32</v>
      </c>
      <c r="C146" s="12" t="s">
        <v>293</v>
      </c>
      <c r="D146" s="31" t="s">
        <v>294</v>
      </c>
      <c r="E146" s="35"/>
    </row>
    <row r="147" spans="1:5" ht="45" customHeight="1" x14ac:dyDescent="0.25">
      <c r="A147" s="33" t="s">
        <v>257</v>
      </c>
      <c r="B147" s="34" t="s">
        <v>32</v>
      </c>
      <c r="C147" s="12" t="s">
        <v>295</v>
      </c>
      <c r="D147" s="31" t="s">
        <v>296</v>
      </c>
      <c r="E147" s="35"/>
    </row>
    <row r="148" spans="1:5" ht="45" customHeight="1" x14ac:dyDescent="0.25">
      <c r="A148" s="33" t="s">
        <v>257</v>
      </c>
      <c r="B148" s="34" t="s">
        <v>32</v>
      </c>
      <c r="C148" s="12" t="s">
        <v>297</v>
      </c>
      <c r="D148" s="31" t="s">
        <v>298</v>
      </c>
      <c r="E148" s="35"/>
    </row>
    <row r="149" spans="1:5" ht="45" customHeight="1" x14ac:dyDescent="0.25">
      <c r="A149" s="33" t="s">
        <v>257</v>
      </c>
      <c r="B149" s="34" t="s">
        <v>32</v>
      </c>
      <c r="C149" s="12" t="s">
        <v>299</v>
      </c>
      <c r="D149" s="31" t="s">
        <v>300</v>
      </c>
      <c r="E149" s="35"/>
    </row>
    <row r="150" spans="1:5" ht="45" customHeight="1" x14ac:dyDescent="0.25">
      <c r="A150" s="33" t="s">
        <v>257</v>
      </c>
      <c r="B150" s="34" t="s">
        <v>32</v>
      </c>
      <c r="C150" s="12" t="s">
        <v>301</v>
      </c>
      <c r="D150" s="31" t="s">
        <v>302</v>
      </c>
      <c r="E150" s="35"/>
    </row>
    <row r="151" spans="1:5" ht="45" customHeight="1" x14ac:dyDescent="0.25">
      <c r="A151" s="33" t="s">
        <v>257</v>
      </c>
      <c r="B151" s="34" t="s">
        <v>32</v>
      </c>
      <c r="C151" s="12" t="s">
        <v>303</v>
      </c>
      <c r="D151" s="31" t="s">
        <v>304</v>
      </c>
      <c r="E151" s="35"/>
    </row>
    <row r="152" spans="1:5" ht="45" customHeight="1" x14ac:dyDescent="0.25">
      <c r="A152" s="33" t="s">
        <v>257</v>
      </c>
      <c r="B152" s="34" t="s">
        <v>32</v>
      </c>
      <c r="C152" s="12" t="s">
        <v>305</v>
      </c>
      <c r="D152" s="31" t="s">
        <v>306</v>
      </c>
      <c r="E152" s="35"/>
    </row>
    <row r="153" spans="1:5" ht="45" customHeight="1" x14ac:dyDescent="0.25">
      <c r="A153" s="33" t="s">
        <v>257</v>
      </c>
      <c r="B153" s="34" t="s">
        <v>32</v>
      </c>
      <c r="C153" s="12" t="s">
        <v>307</v>
      </c>
      <c r="D153" s="31" t="s">
        <v>308</v>
      </c>
      <c r="E153" s="35"/>
    </row>
    <row r="154" spans="1:5" s="16" customFormat="1" ht="45" customHeight="1" x14ac:dyDescent="0.25">
      <c r="A154" s="43" t="s">
        <v>309</v>
      </c>
      <c r="B154" s="44" t="s">
        <v>80</v>
      </c>
      <c r="C154" s="17" t="s">
        <v>310</v>
      </c>
      <c r="D154" s="21" t="s">
        <v>311</v>
      </c>
      <c r="E154" s="45" t="s">
        <v>312</v>
      </c>
    </row>
    <row r="155" spans="1:5" s="16" customFormat="1" ht="45" customHeight="1" x14ac:dyDescent="0.25">
      <c r="A155" s="43" t="s">
        <v>309</v>
      </c>
      <c r="B155" s="44" t="s">
        <v>80</v>
      </c>
      <c r="C155" s="12" t="s">
        <v>313</v>
      </c>
      <c r="D155" s="13" t="s">
        <v>314</v>
      </c>
      <c r="E155" s="46"/>
    </row>
    <row r="156" spans="1:5" s="16" customFormat="1" ht="45" customHeight="1" x14ac:dyDescent="0.25">
      <c r="A156" s="43" t="s">
        <v>309</v>
      </c>
      <c r="B156" s="44" t="s">
        <v>315</v>
      </c>
      <c r="C156" s="12" t="s">
        <v>316</v>
      </c>
      <c r="D156" s="13" t="s">
        <v>317</v>
      </c>
      <c r="E156" s="46"/>
    </row>
    <row r="157" spans="1:5" s="50" customFormat="1" ht="45" customHeight="1" x14ac:dyDescent="0.25">
      <c r="A157" s="47" t="s">
        <v>309</v>
      </c>
      <c r="B157" s="47" t="s">
        <v>96</v>
      </c>
      <c r="C157" s="48" t="s">
        <v>318</v>
      </c>
      <c r="D157" s="49" t="s">
        <v>319</v>
      </c>
      <c r="E157" s="48"/>
    </row>
    <row r="158" spans="1:5" s="16" customFormat="1" ht="45" customHeight="1" x14ac:dyDescent="0.25">
      <c r="A158" s="43" t="s">
        <v>309</v>
      </c>
      <c r="B158" s="44" t="s">
        <v>29</v>
      </c>
      <c r="C158" s="17" t="s">
        <v>320</v>
      </c>
      <c r="D158" s="21" t="s">
        <v>321</v>
      </c>
      <c r="E158" s="45" t="s">
        <v>312</v>
      </c>
    </row>
    <row r="159" spans="1:5" s="16" customFormat="1" ht="45" customHeight="1" x14ac:dyDescent="0.25">
      <c r="A159" s="43" t="s">
        <v>309</v>
      </c>
      <c r="B159" s="44" t="s">
        <v>29</v>
      </c>
      <c r="C159" s="12" t="s">
        <v>322</v>
      </c>
      <c r="D159" s="13" t="s">
        <v>323</v>
      </c>
      <c r="E159" s="46"/>
    </row>
    <row r="160" spans="1:5" s="16" customFormat="1" ht="45" customHeight="1" x14ac:dyDescent="0.25">
      <c r="A160" s="43" t="s">
        <v>309</v>
      </c>
      <c r="B160" s="44" t="s">
        <v>29</v>
      </c>
      <c r="C160" s="12" t="s">
        <v>324</v>
      </c>
      <c r="D160" s="13" t="s">
        <v>325</v>
      </c>
      <c r="E160" s="46"/>
    </row>
    <row r="161" spans="1:5" s="16" customFormat="1" ht="45" customHeight="1" x14ac:dyDescent="0.25">
      <c r="A161" s="43" t="s">
        <v>309</v>
      </c>
      <c r="B161" s="44" t="s">
        <v>110</v>
      </c>
      <c r="C161" s="51" t="s">
        <v>326</v>
      </c>
      <c r="D161" s="13" t="s">
        <v>327</v>
      </c>
      <c r="E161" s="52"/>
    </row>
    <row r="162" spans="1:5" s="50" customFormat="1" ht="45" customHeight="1" x14ac:dyDescent="0.25">
      <c r="A162" s="47" t="s">
        <v>309</v>
      </c>
      <c r="B162" s="47" t="s">
        <v>105</v>
      </c>
      <c r="C162" s="48" t="s">
        <v>328</v>
      </c>
      <c r="D162" s="49" t="s">
        <v>329</v>
      </c>
      <c r="E162" s="48"/>
    </row>
    <row r="163" spans="1:5" s="50" customFormat="1" ht="45" customHeight="1" x14ac:dyDescent="0.25">
      <c r="A163" s="53" t="s">
        <v>309</v>
      </c>
      <c r="B163" s="53" t="s">
        <v>105</v>
      </c>
      <c r="C163" s="54" t="s">
        <v>330</v>
      </c>
      <c r="D163" s="55" t="s">
        <v>128</v>
      </c>
      <c r="E163" s="56" t="s">
        <v>331</v>
      </c>
    </row>
    <row r="164" spans="1:5" s="50" customFormat="1" ht="45" customHeight="1" x14ac:dyDescent="0.25">
      <c r="A164" s="47" t="s">
        <v>309</v>
      </c>
      <c r="B164" s="47" t="s">
        <v>105</v>
      </c>
      <c r="C164" s="48" t="s">
        <v>332</v>
      </c>
      <c r="D164" s="49" t="s">
        <v>333</v>
      </c>
      <c r="E164" s="48"/>
    </row>
    <row r="165" spans="1:5" s="50" customFormat="1" ht="45" customHeight="1" x14ac:dyDescent="0.25">
      <c r="A165" s="47" t="s">
        <v>309</v>
      </c>
      <c r="B165" s="47" t="s">
        <v>32</v>
      </c>
      <c r="C165" s="48" t="s">
        <v>334</v>
      </c>
      <c r="D165" s="49" t="s">
        <v>335</v>
      </c>
      <c r="E165" s="48"/>
    </row>
    <row r="166" spans="1:5" s="50" customFormat="1" ht="45" customHeight="1" x14ac:dyDescent="0.25">
      <c r="A166" s="47" t="s">
        <v>309</v>
      </c>
      <c r="B166" s="47" t="s">
        <v>32</v>
      </c>
      <c r="C166" s="48" t="s">
        <v>336</v>
      </c>
      <c r="D166" s="49" t="s">
        <v>337</v>
      </c>
      <c r="E166" s="48"/>
    </row>
    <row r="167" spans="1:5" s="50" customFormat="1" ht="45" customHeight="1" x14ac:dyDescent="0.25">
      <c r="A167" s="47" t="s">
        <v>309</v>
      </c>
      <c r="B167" s="47" t="s">
        <v>32</v>
      </c>
      <c r="C167" s="48" t="s">
        <v>338</v>
      </c>
      <c r="D167" s="49" t="s">
        <v>339</v>
      </c>
      <c r="E167" s="48"/>
    </row>
    <row r="168" spans="1:5" s="50" customFormat="1" ht="45" customHeight="1" x14ac:dyDescent="0.25">
      <c r="A168" s="47" t="s">
        <v>309</v>
      </c>
      <c r="B168" s="47" t="s">
        <v>32</v>
      </c>
      <c r="C168" s="48" t="s">
        <v>340</v>
      </c>
      <c r="D168" s="49" t="s">
        <v>339</v>
      </c>
      <c r="E168" s="48"/>
    </row>
    <row r="169" spans="1:5" s="50" customFormat="1" ht="45" customHeight="1" x14ac:dyDescent="0.25">
      <c r="A169" s="47" t="s">
        <v>309</v>
      </c>
      <c r="B169" s="47" t="s">
        <v>32</v>
      </c>
      <c r="C169" s="48" t="s">
        <v>341</v>
      </c>
      <c r="D169" s="49" t="s">
        <v>342</v>
      </c>
      <c r="E169" s="48"/>
    </row>
    <row r="170" spans="1:5" s="50" customFormat="1" ht="45" customHeight="1" x14ac:dyDescent="0.25">
      <c r="A170" s="47" t="s">
        <v>309</v>
      </c>
      <c r="B170" s="47" t="s">
        <v>32</v>
      </c>
      <c r="C170" s="48" t="s">
        <v>343</v>
      </c>
      <c r="D170" s="49" t="s">
        <v>344</v>
      </c>
      <c r="E170" s="48"/>
    </row>
    <row r="171" spans="1:5" s="50" customFormat="1" ht="45" customHeight="1" x14ac:dyDescent="0.25">
      <c r="A171" s="47" t="s">
        <v>309</v>
      </c>
      <c r="B171" s="47" t="s">
        <v>32</v>
      </c>
      <c r="C171" s="48" t="s">
        <v>345</v>
      </c>
      <c r="D171" s="49" t="s">
        <v>346</v>
      </c>
      <c r="E171" s="48"/>
    </row>
    <row r="172" spans="1:5" s="50" customFormat="1" ht="45" customHeight="1" x14ac:dyDescent="0.25">
      <c r="A172" s="47" t="s">
        <v>309</v>
      </c>
      <c r="B172" s="47" t="s">
        <v>32</v>
      </c>
      <c r="C172" s="48" t="s">
        <v>347</v>
      </c>
      <c r="D172" s="49" t="s">
        <v>348</v>
      </c>
      <c r="E172" s="48"/>
    </row>
    <row r="173" spans="1:5" s="50" customFormat="1" ht="45" customHeight="1" x14ac:dyDescent="0.25">
      <c r="A173" s="47" t="s">
        <v>349</v>
      </c>
      <c r="B173" s="47" t="s">
        <v>21</v>
      </c>
      <c r="C173" s="48" t="s">
        <v>350</v>
      </c>
      <c r="D173" s="49" t="s">
        <v>351</v>
      </c>
      <c r="E173" s="48"/>
    </row>
    <row r="174" spans="1:5" s="50" customFormat="1" ht="45" customHeight="1" x14ac:dyDescent="0.25">
      <c r="A174" s="47" t="s">
        <v>352</v>
      </c>
      <c r="B174" s="47" t="s">
        <v>170</v>
      </c>
      <c r="C174" s="48" t="s">
        <v>353</v>
      </c>
      <c r="D174" s="49" t="s">
        <v>354</v>
      </c>
      <c r="E174" s="48"/>
    </row>
    <row r="175" spans="1:5" s="50" customFormat="1" ht="45" customHeight="1" x14ac:dyDescent="0.25">
      <c r="A175" s="47" t="s">
        <v>352</v>
      </c>
      <c r="B175" s="47" t="s">
        <v>170</v>
      </c>
      <c r="C175" s="57" t="s">
        <v>355</v>
      </c>
      <c r="D175" s="49" t="s">
        <v>356</v>
      </c>
      <c r="E175" s="48"/>
    </row>
    <row r="176" spans="1:5" s="16" customFormat="1" ht="45" customHeight="1" x14ac:dyDescent="0.25">
      <c r="A176" s="43" t="s">
        <v>352</v>
      </c>
      <c r="B176" s="44" t="s">
        <v>110</v>
      </c>
      <c r="C176" s="12" t="s">
        <v>357</v>
      </c>
      <c r="D176" s="13" t="s">
        <v>358</v>
      </c>
      <c r="E176" s="52"/>
    </row>
    <row r="177" spans="1:5" s="50" customFormat="1" ht="45" customHeight="1" x14ac:dyDescent="0.25">
      <c r="A177" s="47" t="s">
        <v>352</v>
      </c>
      <c r="B177" s="47" t="s">
        <v>32</v>
      </c>
      <c r="C177" s="48" t="s">
        <v>359</v>
      </c>
      <c r="D177" s="49" t="s">
        <v>135</v>
      </c>
      <c r="E177" s="48"/>
    </row>
    <row r="178" spans="1:5" s="50" customFormat="1" ht="45" customHeight="1" x14ac:dyDescent="0.25">
      <c r="A178" s="47" t="s">
        <v>352</v>
      </c>
      <c r="B178" s="47" t="s">
        <v>32</v>
      </c>
      <c r="C178" s="48" t="s">
        <v>360</v>
      </c>
      <c r="D178" s="49" t="s">
        <v>361</v>
      </c>
      <c r="E178" s="48"/>
    </row>
    <row r="179" spans="1:5" s="50" customFormat="1" ht="45" customHeight="1" x14ac:dyDescent="0.25">
      <c r="A179" s="47" t="s">
        <v>352</v>
      </c>
      <c r="B179" s="47" t="s">
        <v>32</v>
      </c>
      <c r="C179" s="48" t="s">
        <v>362</v>
      </c>
      <c r="D179" s="49" t="s">
        <v>363</v>
      </c>
      <c r="E179" s="48"/>
    </row>
    <row r="180" spans="1:5" s="50" customFormat="1" ht="45" customHeight="1" x14ac:dyDescent="0.25">
      <c r="A180" s="47" t="s">
        <v>352</v>
      </c>
      <c r="B180" s="47" t="s">
        <v>32</v>
      </c>
      <c r="C180" s="48" t="s">
        <v>364</v>
      </c>
      <c r="D180" s="49" t="s">
        <v>43</v>
      </c>
      <c r="E180" s="48"/>
    </row>
    <row r="181" spans="1:5" s="50" customFormat="1" ht="45" customHeight="1" x14ac:dyDescent="0.25">
      <c r="A181" s="47" t="s">
        <v>352</v>
      </c>
      <c r="B181" s="47" t="s">
        <v>32</v>
      </c>
      <c r="C181" s="48" t="s">
        <v>365</v>
      </c>
      <c r="D181" s="49" t="s">
        <v>366</v>
      </c>
      <c r="E181" s="48"/>
    </row>
    <row r="182" spans="1:5" s="50" customFormat="1" ht="45" customHeight="1" x14ac:dyDescent="0.25">
      <c r="A182" s="47" t="s">
        <v>352</v>
      </c>
      <c r="B182" s="47" t="s">
        <v>32</v>
      </c>
      <c r="C182" s="48" t="s">
        <v>367</v>
      </c>
      <c r="D182" s="49" t="s">
        <v>368</v>
      </c>
      <c r="E182" s="48"/>
    </row>
    <row r="183" spans="1:5" s="50" customFormat="1" ht="45" customHeight="1" x14ac:dyDescent="0.25">
      <c r="A183" s="47" t="s">
        <v>352</v>
      </c>
      <c r="B183" s="47" t="s">
        <v>32</v>
      </c>
      <c r="C183" s="48" t="s">
        <v>369</v>
      </c>
      <c r="D183" s="49" t="s">
        <v>370</v>
      </c>
      <c r="E183" s="48"/>
    </row>
    <row r="184" spans="1:5" s="50" customFormat="1" ht="45" customHeight="1" x14ac:dyDescent="0.25">
      <c r="A184" s="47" t="s">
        <v>371</v>
      </c>
      <c r="B184" s="47" t="s">
        <v>170</v>
      </c>
      <c r="C184" s="48" t="s">
        <v>372</v>
      </c>
      <c r="D184" s="49" t="s">
        <v>373</v>
      </c>
      <c r="E184" s="48"/>
    </row>
    <row r="185" spans="1:5" s="50" customFormat="1" ht="45" customHeight="1" x14ac:dyDescent="0.25">
      <c r="A185" s="47" t="s">
        <v>371</v>
      </c>
      <c r="B185" s="47" t="s">
        <v>96</v>
      </c>
      <c r="C185" s="48" t="s">
        <v>374</v>
      </c>
      <c r="D185" s="49" t="s">
        <v>375</v>
      </c>
      <c r="E185" s="48"/>
    </row>
    <row r="186" spans="1:5" s="50" customFormat="1" ht="45" customHeight="1" x14ac:dyDescent="0.25">
      <c r="A186" s="47" t="s">
        <v>371</v>
      </c>
      <c r="B186" s="47" t="s">
        <v>96</v>
      </c>
      <c r="C186" s="48" t="s">
        <v>376</v>
      </c>
      <c r="D186" s="49" t="s">
        <v>377</v>
      </c>
      <c r="E186" s="48"/>
    </row>
    <row r="187" spans="1:5" s="50" customFormat="1" ht="45" customHeight="1" x14ac:dyDescent="0.25">
      <c r="A187" s="47" t="s">
        <v>371</v>
      </c>
      <c r="B187" s="47" t="s">
        <v>96</v>
      </c>
      <c r="C187" s="48" t="s">
        <v>378</v>
      </c>
      <c r="D187" s="49" t="s">
        <v>379</v>
      </c>
      <c r="E187" s="48"/>
    </row>
    <row r="188" spans="1:5" s="50" customFormat="1" ht="45" customHeight="1" x14ac:dyDescent="0.25">
      <c r="A188" s="53" t="s">
        <v>371</v>
      </c>
      <c r="B188" s="53" t="s">
        <v>105</v>
      </c>
      <c r="C188" s="54" t="s">
        <v>380</v>
      </c>
      <c r="D188" s="55" t="s">
        <v>381</v>
      </c>
      <c r="E188" s="56" t="s">
        <v>382</v>
      </c>
    </row>
    <row r="189" spans="1:5" s="50" customFormat="1" ht="45" customHeight="1" x14ac:dyDescent="0.25">
      <c r="A189" s="47" t="s">
        <v>371</v>
      </c>
      <c r="B189" s="47" t="s">
        <v>105</v>
      </c>
      <c r="C189" s="48" t="s">
        <v>383</v>
      </c>
      <c r="D189" s="49" t="s">
        <v>384</v>
      </c>
      <c r="E189" s="48"/>
    </row>
    <row r="190" spans="1:5" s="50" customFormat="1" ht="45" customHeight="1" x14ac:dyDescent="0.25">
      <c r="A190" s="47" t="s">
        <v>371</v>
      </c>
      <c r="B190" s="47" t="s">
        <v>105</v>
      </c>
      <c r="C190" s="48" t="s">
        <v>385</v>
      </c>
      <c r="D190" s="49" t="s">
        <v>386</v>
      </c>
      <c r="E190" s="48"/>
    </row>
    <row r="191" spans="1:5" s="50" customFormat="1" ht="45" customHeight="1" x14ac:dyDescent="0.25">
      <c r="A191" s="47" t="s">
        <v>371</v>
      </c>
      <c r="B191" s="47" t="s">
        <v>32</v>
      </c>
      <c r="C191" s="48" t="s">
        <v>387</v>
      </c>
      <c r="D191" s="49" t="s">
        <v>388</v>
      </c>
      <c r="E191" s="48"/>
    </row>
    <row r="192" spans="1:5" s="50" customFormat="1" ht="45" customHeight="1" x14ac:dyDescent="0.25">
      <c r="A192" s="47" t="s">
        <v>371</v>
      </c>
      <c r="B192" s="47" t="s">
        <v>32</v>
      </c>
      <c r="C192" s="48" t="s">
        <v>389</v>
      </c>
      <c r="D192" s="49" t="s">
        <v>344</v>
      </c>
      <c r="E192" s="48"/>
    </row>
    <row r="193" spans="1:5 16328:16342" s="50" customFormat="1" ht="45" customHeight="1" x14ac:dyDescent="0.25">
      <c r="A193" s="47" t="s">
        <v>371</v>
      </c>
      <c r="B193" s="47" t="s">
        <v>32</v>
      </c>
      <c r="C193" s="48" t="s">
        <v>390</v>
      </c>
      <c r="D193" s="49" t="s">
        <v>391</v>
      </c>
      <c r="E193" s="48"/>
    </row>
    <row r="194" spans="1:5 16328:16342" s="50" customFormat="1" ht="45" customHeight="1" x14ac:dyDescent="0.25">
      <c r="A194" s="47" t="s">
        <v>371</v>
      </c>
      <c r="B194" s="47" t="s">
        <v>32</v>
      </c>
      <c r="C194" s="48" t="s">
        <v>392</v>
      </c>
      <c r="D194" s="49" t="s">
        <v>393</v>
      </c>
      <c r="E194" s="48"/>
    </row>
    <row r="195" spans="1:5 16328:16342" s="50" customFormat="1" ht="45" customHeight="1" x14ac:dyDescent="0.25">
      <c r="A195" s="47" t="s">
        <v>371</v>
      </c>
      <c r="B195" s="47" t="s">
        <v>32</v>
      </c>
      <c r="C195" s="48" t="s">
        <v>394</v>
      </c>
      <c r="D195" s="49" t="s">
        <v>395</v>
      </c>
      <c r="E195" s="48"/>
    </row>
    <row r="196" spans="1:5 16328:16342" s="50" customFormat="1" ht="45" customHeight="1" x14ac:dyDescent="0.25">
      <c r="A196" s="47" t="s">
        <v>371</v>
      </c>
      <c r="B196" s="47" t="s">
        <v>32</v>
      </c>
      <c r="C196" s="48" t="s">
        <v>396</v>
      </c>
      <c r="D196" s="49" t="s">
        <v>397</v>
      </c>
      <c r="E196" s="48"/>
    </row>
    <row r="197" spans="1:5 16328:16342" s="50" customFormat="1" ht="45" customHeight="1" x14ac:dyDescent="0.25">
      <c r="A197" s="47" t="s">
        <v>371</v>
      </c>
      <c r="B197" s="47" t="s">
        <v>32</v>
      </c>
      <c r="C197" s="48" t="s">
        <v>398</v>
      </c>
      <c r="D197" s="49" t="s">
        <v>399</v>
      </c>
      <c r="E197" s="48"/>
    </row>
    <row r="198" spans="1:5 16328:16342" s="50" customFormat="1" ht="45" customHeight="1" x14ac:dyDescent="0.25">
      <c r="A198" s="47" t="s">
        <v>371</v>
      </c>
      <c r="B198" s="47" t="s">
        <v>32</v>
      </c>
      <c r="C198" s="48" t="s">
        <v>400</v>
      </c>
      <c r="D198" s="49" t="s">
        <v>401</v>
      </c>
      <c r="E198" s="48"/>
    </row>
    <row r="199" spans="1:5 16328:16342" s="50" customFormat="1" ht="45" customHeight="1" x14ac:dyDescent="0.25">
      <c r="A199" s="47" t="s">
        <v>371</v>
      </c>
      <c r="B199" s="47" t="s">
        <v>32</v>
      </c>
      <c r="C199" s="48" t="s">
        <v>402</v>
      </c>
      <c r="D199" s="49" t="s">
        <v>403</v>
      </c>
      <c r="E199" s="48"/>
    </row>
    <row r="200" spans="1:5 16328:16342" s="50" customFormat="1" ht="45" customHeight="1" x14ac:dyDescent="0.25">
      <c r="A200" s="47" t="s">
        <v>371</v>
      </c>
      <c r="B200" s="47" t="s">
        <v>32</v>
      </c>
      <c r="C200" s="48" t="s">
        <v>404</v>
      </c>
      <c r="D200" s="49" t="s">
        <v>405</v>
      </c>
      <c r="E200" s="48"/>
    </row>
    <row r="201" spans="1:5 16328:16342" s="50" customFormat="1" ht="45" customHeight="1" x14ac:dyDescent="0.25">
      <c r="A201" s="47" t="s">
        <v>371</v>
      </c>
      <c r="B201" s="47" t="s">
        <v>32</v>
      </c>
      <c r="C201" s="48" t="s">
        <v>406</v>
      </c>
      <c r="D201" s="49" t="s">
        <v>339</v>
      </c>
      <c r="E201" s="48"/>
    </row>
    <row r="202" spans="1:5 16328:16342" s="50" customFormat="1" ht="45" customHeight="1" x14ac:dyDescent="0.25">
      <c r="A202" s="47" t="s">
        <v>371</v>
      </c>
      <c r="B202" s="47" t="s">
        <v>32</v>
      </c>
      <c r="C202" s="48" t="s">
        <v>407</v>
      </c>
      <c r="D202" s="49" t="s">
        <v>408</v>
      </c>
      <c r="E202" s="48"/>
    </row>
    <row r="203" spans="1:5 16328:16342" s="50" customFormat="1" ht="45" customHeight="1" x14ac:dyDescent="0.25">
      <c r="A203" s="47" t="s">
        <v>371</v>
      </c>
      <c r="B203" s="47" t="s">
        <v>32</v>
      </c>
      <c r="C203" s="48" t="s">
        <v>409</v>
      </c>
      <c r="D203" s="49" t="s">
        <v>410</v>
      </c>
      <c r="E203" s="48"/>
    </row>
    <row r="204" spans="1:5 16328:16342" s="50" customFormat="1" ht="45" customHeight="1" x14ac:dyDescent="0.25">
      <c r="A204" s="47" t="s">
        <v>371</v>
      </c>
      <c r="B204" s="47" t="s">
        <v>32</v>
      </c>
      <c r="C204" s="48" t="s">
        <v>411</v>
      </c>
      <c r="D204" s="49" t="s">
        <v>412</v>
      </c>
      <c r="E204" s="48"/>
    </row>
    <row r="205" spans="1:5 16328:16342" s="16" customFormat="1" ht="45" customHeight="1" x14ac:dyDescent="0.25">
      <c r="A205" s="43" t="s">
        <v>413</v>
      </c>
      <c r="B205" s="44" t="s">
        <v>62</v>
      </c>
      <c r="C205" s="12" t="s">
        <v>414</v>
      </c>
      <c r="D205" s="13" t="s">
        <v>415</v>
      </c>
      <c r="E205" s="52"/>
    </row>
    <row r="206" spans="1:5 16328:16342" s="16" customFormat="1" ht="45" customHeight="1" x14ac:dyDescent="0.25">
      <c r="A206" s="43" t="s">
        <v>413</v>
      </c>
      <c r="B206" s="44" t="s">
        <v>62</v>
      </c>
      <c r="C206" s="12" t="s">
        <v>416</v>
      </c>
      <c r="D206" s="13" t="s">
        <v>417</v>
      </c>
      <c r="E206" s="52"/>
    </row>
    <row r="207" spans="1:5 16328:16342" s="16" customFormat="1" ht="45" customHeight="1" x14ac:dyDescent="0.25">
      <c r="A207" s="43" t="s">
        <v>413</v>
      </c>
      <c r="B207" s="44" t="s">
        <v>62</v>
      </c>
      <c r="C207" s="12" t="s">
        <v>418</v>
      </c>
      <c r="D207" s="13" t="s">
        <v>419</v>
      </c>
      <c r="E207" s="52"/>
    </row>
    <row r="208" spans="1:5 16328:16342" s="16" customFormat="1" ht="45" customHeight="1" x14ac:dyDescent="0.25">
      <c r="A208" s="43" t="s">
        <v>413</v>
      </c>
      <c r="B208" s="44" t="s">
        <v>29</v>
      </c>
      <c r="C208" s="12" t="s">
        <v>420</v>
      </c>
      <c r="D208" s="13" t="s">
        <v>421</v>
      </c>
      <c r="E208" s="52"/>
      <c r="XCZ208" s="29"/>
      <c r="XDA208" s="30"/>
      <c r="XDB208" s="30"/>
      <c r="XDC208" s="17"/>
      <c r="XDD208" s="31"/>
      <c r="XDE208" s="58"/>
      <c r="XDI208" s="29"/>
      <c r="XDJ208" s="30"/>
      <c r="XDK208" s="30"/>
      <c r="XDL208" s="17"/>
      <c r="XDM208" s="31"/>
      <c r="XDN208" s="58"/>
    </row>
    <row r="209" spans="1:5" s="50" customFormat="1" ht="45" customHeight="1" x14ac:dyDescent="0.25">
      <c r="A209" s="47" t="s">
        <v>413</v>
      </c>
      <c r="B209" s="47" t="s">
        <v>32</v>
      </c>
      <c r="C209" s="48" t="s">
        <v>422</v>
      </c>
      <c r="D209" s="49" t="s">
        <v>423</v>
      </c>
      <c r="E209" s="48"/>
    </row>
    <row r="210" spans="1:5" s="50" customFormat="1" ht="45" customHeight="1" x14ac:dyDescent="0.25">
      <c r="A210" s="53" t="s">
        <v>424</v>
      </c>
      <c r="B210" s="53" t="s">
        <v>425</v>
      </c>
      <c r="C210" s="59" t="s">
        <v>426</v>
      </c>
      <c r="D210" s="55" t="s">
        <v>427</v>
      </c>
      <c r="E210" s="56" t="s">
        <v>382</v>
      </c>
    </row>
    <row r="211" spans="1:5" s="50" customFormat="1" ht="45" customHeight="1" x14ac:dyDescent="0.25">
      <c r="A211" s="47" t="s">
        <v>428</v>
      </c>
      <c r="B211" s="47" t="s">
        <v>429</v>
      </c>
      <c r="C211" s="48" t="s">
        <v>430</v>
      </c>
      <c r="D211" s="49" t="s">
        <v>431</v>
      </c>
      <c r="E211" s="48"/>
    </row>
    <row r="212" spans="1:5" s="16" customFormat="1" ht="45" customHeight="1" x14ac:dyDescent="0.25">
      <c r="A212" s="43" t="s">
        <v>432</v>
      </c>
      <c r="B212" s="44" t="s">
        <v>433</v>
      </c>
      <c r="C212" s="12" t="s">
        <v>434</v>
      </c>
      <c r="D212" s="13" t="s">
        <v>435</v>
      </c>
      <c r="E212" s="52"/>
    </row>
    <row r="213" spans="1:5" s="16" customFormat="1" ht="45" customHeight="1" x14ac:dyDescent="0.25">
      <c r="A213" s="43" t="s">
        <v>432</v>
      </c>
      <c r="B213" s="44" t="s">
        <v>433</v>
      </c>
      <c r="C213" s="12" t="s">
        <v>436</v>
      </c>
      <c r="D213" s="13" t="s">
        <v>437</v>
      </c>
      <c r="E213" s="19"/>
    </row>
    <row r="214" spans="1:5" s="16" customFormat="1" ht="45" customHeight="1" x14ac:dyDescent="0.25">
      <c r="A214" s="43" t="s">
        <v>432</v>
      </c>
      <c r="B214" s="44" t="s">
        <v>433</v>
      </c>
      <c r="C214" s="12" t="s">
        <v>438</v>
      </c>
      <c r="D214" s="13" t="s">
        <v>439</v>
      </c>
      <c r="E214" s="52"/>
    </row>
  </sheetData>
  <autoFilter ref="A9:E9">
    <sortState ref="A8:AB88">
      <sortCondition ref="A7:A88"/>
    </sortState>
  </autoFilter>
  <mergeCells count="8">
    <mergeCell ref="A8:E8"/>
    <mergeCell ref="A1:C1"/>
    <mergeCell ref="A2:E2"/>
    <mergeCell ref="A3:E3"/>
    <mergeCell ref="A4:E4"/>
    <mergeCell ref="A5:E5"/>
    <mergeCell ref="A6:E6"/>
    <mergeCell ref="A7:E7"/>
  </mergeCells>
  <conditionalFormatting sqref="C161">
    <cfRule type="duplicateValues" dxfId="33" priority="32"/>
  </conditionalFormatting>
  <conditionalFormatting sqref="C176">
    <cfRule type="duplicateValues" dxfId="32" priority="31"/>
  </conditionalFormatting>
  <conditionalFormatting sqref="C158">
    <cfRule type="duplicateValues" dxfId="31" priority="30"/>
  </conditionalFormatting>
  <conditionalFormatting sqref="C212">
    <cfRule type="duplicateValues" dxfId="30" priority="29"/>
  </conditionalFormatting>
  <conditionalFormatting sqref="XDL208 C208 XDC208">
    <cfRule type="duplicateValues" dxfId="29" priority="28"/>
  </conditionalFormatting>
  <conditionalFormatting sqref="C154">
    <cfRule type="duplicateValues" dxfId="28" priority="27"/>
  </conditionalFormatting>
  <conditionalFormatting sqref="C207">
    <cfRule type="duplicateValues" dxfId="27" priority="26"/>
  </conditionalFormatting>
  <conditionalFormatting sqref="C213:C214 C159 C205:C206 C155:C156">
    <cfRule type="duplicateValues" dxfId="26" priority="33"/>
  </conditionalFormatting>
  <conditionalFormatting sqref="C87 C69:C72">
    <cfRule type="duplicateValues" dxfId="25" priority="25"/>
  </conditionalFormatting>
  <conditionalFormatting sqref="C86">
    <cfRule type="duplicateValues" dxfId="24" priority="23"/>
  </conditionalFormatting>
  <conditionalFormatting sqref="C86">
    <cfRule type="duplicateValues" dxfId="23" priority="24"/>
  </conditionalFormatting>
  <conditionalFormatting sqref="C103:C115 C117:C122 C128:C129 C132 C134:C139">
    <cfRule type="duplicateValues" dxfId="22" priority="21"/>
  </conditionalFormatting>
  <conditionalFormatting sqref="C103:C115">
    <cfRule type="duplicateValues" dxfId="21" priority="22"/>
  </conditionalFormatting>
  <conditionalFormatting sqref="C116">
    <cfRule type="duplicateValues" dxfId="20" priority="20"/>
  </conditionalFormatting>
  <conditionalFormatting sqref="C124">
    <cfRule type="duplicateValues" dxfId="19" priority="19"/>
  </conditionalFormatting>
  <conditionalFormatting sqref="C130">
    <cfRule type="duplicateValues" dxfId="18" priority="18"/>
  </conditionalFormatting>
  <conditionalFormatting sqref="C140:C144">
    <cfRule type="duplicateValues" dxfId="17" priority="17"/>
  </conditionalFormatting>
  <conditionalFormatting sqref="C145:C146">
    <cfRule type="duplicateValues" dxfId="16" priority="16"/>
  </conditionalFormatting>
  <conditionalFormatting sqref="C147:C148 C152">
    <cfRule type="duplicateValues" dxfId="15" priority="15"/>
  </conditionalFormatting>
  <conditionalFormatting sqref="C153">
    <cfRule type="duplicateValues" dxfId="14" priority="14"/>
  </conditionalFormatting>
  <conditionalFormatting sqref="C88:C102 C73:C85">
    <cfRule type="duplicateValues" dxfId="13" priority="34"/>
  </conditionalFormatting>
  <conditionalFormatting sqref="C67:C68 C58:C60 C62 C54:C56 C25:C31 C33:C52 C11:C12 C16:C17 C19:C21 C23 C14">
    <cfRule type="duplicateValues" dxfId="12" priority="13"/>
  </conditionalFormatting>
  <conditionalFormatting sqref="C10">
    <cfRule type="duplicateValues" dxfId="11" priority="12"/>
  </conditionalFormatting>
  <conditionalFormatting sqref="C18">
    <cfRule type="duplicateValues" dxfId="10" priority="11"/>
  </conditionalFormatting>
  <conditionalFormatting sqref="C15">
    <cfRule type="duplicateValues" dxfId="9" priority="10"/>
  </conditionalFormatting>
  <conditionalFormatting sqref="C22">
    <cfRule type="duplicateValues" dxfId="8" priority="9"/>
  </conditionalFormatting>
  <conditionalFormatting sqref="C13">
    <cfRule type="duplicateValues" dxfId="7" priority="8"/>
  </conditionalFormatting>
  <conditionalFormatting sqref="C24">
    <cfRule type="duplicateValues" dxfId="6" priority="7"/>
  </conditionalFormatting>
  <conditionalFormatting sqref="C32">
    <cfRule type="duplicateValues" dxfId="5" priority="6"/>
  </conditionalFormatting>
  <conditionalFormatting sqref="C64">
    <cfRule type="duplicateValues" dxfId="4" priority="5"/>
  </conditionalFormatting>
  <conditionalFormatting sqref="C65">
    <cfRule type="duplicateValues" dxfId="3" priority="4"/>
  </conditionalFormatting>
  <conditionalFormatting sqref="C57">
    <cfRule type="duplicateValues" dxfId="2" priority="3"/>
  </conditionalFormatting>
  <conditionalFormatting sqref="C63">
    <cfRule type="duplicateValues" dxfId="1" priority="2"/>
  </conditionalFormatting>
  <conditionalFormatting sqref="XDS53 C53">
    <cfRule type="duplicateValues" dxfId="0" priority="1"/>
  </conditionalFormatting>
  <pageMargins left="0.27559055118110237" right="0.19685039370078741" top="0.74803149606299213" bottom="0.37" header="0.31496062992125984" footer="0.31496062992125984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2021-01-04T09:56:01Z</dcterms:created>
  <dcterms:modified xsi:type="dcterms:W3CDTF">2021-01-04T09:58:09Z</dcterms:modified>
</cp:coreProperties>
</file>