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3395" windowHeight="7935" activeTab="0"/>
  </bookViews>
  <sheets>
    <sheet name="Sheet1" sheetId="1" r:id="rId1"/>
    <sheet name="NOTĂ" sheetId="2" r:id="rId2"/>
    <sheet name="retea" sheetId="3" state="hidden" r:id="rId3"/>
  </sheets>
  <definedNames>
    <definedName name="retea">'retea'!$A$1:$A$82</definedName>
  </definedNames>
  <calcPr fullCalcOnLoad="1"/>
</workbook>
</file>

<file path=xl/sharedStrings.xml><?xml version="1.0" encoding="utf-8"?>
<sst xmlns="http://schemas.openxmlformats.org/spreadsheetml/2006/main" count="116" uniqueCount="110">
  <si>
    <t>Nr. Crt.</t>
  </si>
  <si>
    <t>Română</t>
  </si>
  <si>
    <t>Maternă</t>
  </si>
  <si>
    <t>Matematică</t>
  </si>
  <si>
    <t>Media VIII</t>
  </si>
  <si>
    <t>Nota Evaluare</t>
  </si>
  <si>
    <t>Media</t>
  </si>
  <si>
    <t>Unitatea de proveniență</t>
  </si>
  <si>
    <t>GRUPUL SCOLAR "CONSTANTIN BRANCUSI" SFINTU GHEORGHE</t>
  </si>
  <si>
    <t>GRUPUL SCOLAR ECONOMIC - ADMINISTRATIV "BERDE ARON" SFINTU GHEORGHE</t>
  </si>
  <si>
    <t>GRUPUL SCOLAR "KOS KAROLY" SFINTU GHEORGHE</t>
  </si>
  <si>
    <t>GRUPUL SCOLAR "PUSKAS TIVADAR" SFINTU GHEORGHE</t>
  </si>
  <si>
    <t>LICEUL TEORETIC "SZEKELY MIKO" SFINTU GHEORGHE</t>
  </si>
  <si>
    <t>LICEUL TEOLOGIC REFORMAT SFINTU GHEORGHE</t>
  </si>
  <si>
    <t>LICEUL TEORETIC "MIKES KELEMEN" SFINTU GHEORGHE</t>
  </si>
  <si>
    <t>COLEGIUL NATIONAL "MIHAI VITEAZUL" SFINTU GHEORGHE</t>
  </si>
  <si>
    <t>SCOALA CU CLASELE I-VIII. "GODRI FERENC" SFINTU GHEORGHE</t>
  </si>
  <si>
    <t>SCOALA CU CLASELE I-VIII. "VARADI JOZSEF" SFINTU GHEORGHE</t>
  </si>
  <si>
    <t>SCOALA CU CLASELE I-VIII. "NICOLAE COLAN" SFINTU GHEORGHE</t>
  </si>
  <si>
    <t>SCOALA CU CLASELE I-VIII. "ADY ENDRE" SFINTU GHEORGHE</t>
  </si>
  <si>
    <t>LICEUL DE ARTA "PLUGOR SANDOR" SFINTU GHEORGHE</t>
  </si>
  <si>
    <t>SCOALA CU CLASELE I-VIII. "NERI SZENT FULOP" SFINTU GHEORGHE</t>
  </si>
  <si>
    <t>GRADINITA CU PROGRAM PRELUNGIT "BENEDEK ELEK" SFINTU GHEORGHE</t>
  </si>
  <si>
    <t>GRADINITA CU PROGRAM PRELUNGIT "CSIPIKE" SFINTU GHEORGHE</t>
  </si>
  <si>
    <t>GRADINITA CU PROGRAM PRELUNGIT "GULLIVER" SFINTU GHEORGHE</t>
  </si>
  <si>
    <t>GRADINITA CU PROGRAM PRELUNGIT "HOFERHERKE" SFINTU GHEORGHE</t>
  </si>
  <si>
    <t>SCOALA CU CLASELE I-VIII. "ROMULUS CIOFLEC" ARACI</t>
  </si>
  <si>
    <t>SCOALA CU CLASELE I-VIII. "HENTER KAROLY" BODOC</t>
  </si>
  <si>
    <t>SCOALA CU CLASELE I-VIII. "BARTHA KAROLY" BOROSNEU MARE</t>
  </si>
  <si>
    <t>SCOALA CU CLASELE I-VIII. "GABOR ARON" CHICHIS</t>
  </si>
  <si>
    <t>SCOALA CU CLASELE I-VIII. DOBARLAU</t>
  </si>
  <si>
    <t>SCOALA CU CLASELE I-VIII. "CZETZ JANOS" GHIDFALAU</t>
  </si>
  <si>
    <t>SCOALA CU CLASELE I-VIII. HAGHIG</t>
  </si>
  <si>
    <t>SCOALA CU CLASELE I-VIII. "LUKACS LASZLO" ILIENI</t>
  </si>
  <si>
    <t>SCOALA CU CLASELE I-VIII. "FEJER AKOS" MICFALAU</t>
  </si>
  <si>
    <t>SCOALA CU CLASELE I-VIII. "MIKES ARMIN" BIXAD</t>
  </si>
  <si>
    <t>SCOALA CU CLASELE I-VIII. "TOKES JOZSEF" MALNAS SAT</t>
  </si>
  <si>
    <t>SCOALA CU CLASELE I-VIII. "ORBAN BALAZS" MOACSA</t>
  </si>
  <si>
    <t>SCOALA CU CLASELE I-VIII. "DARKO JENO" DALNIC</t>
  </si>
  <si>
    <t>SCOALA CU CLASELE I-VIII. "TATRANGI SANDOR" OZUN</t>
  </si>
  <si>
    <t>SCOALA CU CLASELE I-VIII. "ANTOS JANOS" RECI</t>
  </si>
  <si>
    <t>SCOALA CU CLASELE I-VIII. "KALNOKI LUDMILLA" VALEA CRISULUI</t>
  </si>
  <si>
    <t>SCOALA CU CLASELE I-VIII. "DR.GELEI JOZSEF" ARCUS</t>
  </si>
  <si>
    <t>SCOALA CU CLASELE I-VIII. "MIHAI EMINESCU" VALEA MARE</t>
  </si>
  <si>
    <t>LICEUL TEORETIC "NAGY MOZES" TIRGU SECUIESC</t>
  </si>
  <si>
    <t>GRUPUL SCOLAR "APOR PETER" TIRGU SECUIESC</t>
  </si>
  <si>
    <t>GRUPUL SCOLAR "GABOR ARON" TIRGU SECUIESC</t>
  </si>
  <si>
    <t>SCOALA NORMALA "BOD PETER" TIRGU SECUIESC</t>
  </si>
  <si>
    <t>LICEUL TEOLOGIC REFORMAT TIRGU SECUIESC</t>
  </si>
  <si>
    <t>SCOALA CU CLASELE I-VIII. "PETOFI SANDOR" TIRGU SECUIESC</t>
  </si>
  <si>
    <t>GRADINITA CU PROGRAM PRELUNGIT "MANOCSKA" TIRGU SECUIESC</t>
  </si>
  <si>
    <t>GRADINITA CU PROGRAM PRELUNGIT "CSIPKEROZSIKA" TIRGU SECUIESC</t>
  </si>
  <si>
    <t>SCOALA CU CLASELE I-VIII. "MOLNAR JOZSIAS" TIRGU SECUIESC</t>
  </si>
  <si>
    <t>SCOALA CU CLASELE I-VIII. "TUROCZI MOZES" TIRGU SECUIESC</t>
  </si>
  <si>
    <t>SCOALA CU CLASELE I-VIII. "COMENIUS" BRETCU</t>
  </si>
  <si>
    <t>SCOALA CU CLASELE I-VIII. "BALINT GABOR" CATALINA</t>
  </si>
  <si>
    <t>SCOALA CU CLASELE I-VIII. "VEGH ANTAL" CERNAT</t>
  </si>
  <si>
    <t>SCOALA CU CLASELE I-VIII. "JANCSO BENEDEK" GHELINTA</t>
  </si>
  <si>
    <t>SCOALA CU CLASELE I-VIII. "BEM JOZSEF" LEMNIA</t>
  </si>
  <si>
    <t>SCOALA CU CLASELE I-VIII. "KELEMEN DIDAK" MERENI</t>
  </si>
  <si>
    <t>SCOALA CU CLASELE I-VIII. "KUN KOCSARD" OJDULA</t>
  </si>
  <si>
    <t>SCOALA CU CLASELE I-VIII. "TREFAN LEONARD" POIAN</t>
  </si>
  <si>
    <t>SCOALA CU CLASELE I-VIII. "NAGY MOZES" ESTELNIC</t>
  </si>
  <si>
    <t>SCOALA CU CLASELE I-VIII. "APOR ISTVAN" SANZIENI</t>
  </si>
  <si>
    <t>SCOALA CU CLASELE I-VIII. "KICSI ANTAL" TURIA</t>
  </si>
  <si>
    <t>GRUPUL SCOLAR "KOROSI CSOMA SANDOR" COVASNA</t>
  </si>
  <si>
    <t>SCOALA CU CLASELE I-VIII. "AVRAM IANCU" COVASNA</t>
  </si>
  <si>
    <t>GRADINITA CU PROGRAM PRELUNGIT NR.1 COVASNA</t>
  </si>
  <si>
    <t>SCOALA CU CLASELE I-VIII. "BIBO JOZSEF" BRATES</t>
  </si>
  <si>
    <t>SCOALA CU CLASELE I-VIII. COMANDAU</t>
  </si>
  <si>
    <t>SCOALA CU CLASELE I-VIII. "MIKES KELEMEN" ZAGON</t>
  </si>
  <si>
    <t>SCOALA CU CLASELE I-VIII. PAPAUTI</t>
  </si>
  <si>
    <t>SCOALA CU CLASELE I-VIII. NR.1 ZABALA</t>
  </si>
  <si>
    <t>GRUPUL SCOLAR "NICOLAE BALCESCU" INTORSURA BUZAULUI</t>
  </si>
  <si>
    <t>LICEUL TEORETIC "MIRCEA ELIADE" INTORSURA BUZAULUI</t>
  </si>
  <si>
    <t>GRADINITA CU PROGRAM PRELUNGIT INTORSURA BUZAULUI</t>
  </si>
  <si>
    <t>SCOALA CU CLASELE I-VIII. "MIHAIL SADOVEANU" INTORSURA BUZAULUI</t>
  </si>
  <si>
    <t>SCOALA CU CLASELE I-VIII. BARCANI</t>
  </si>
  <si>
    <t>SCOALA CU CLASELE I-VIII. "NICOLAE RUSSU" SITA BUZAULUI</t>
  </si>
  <si>
    <t>GRUPUL SCOLAR "BAROTI SZABO DAVID" BARAOLT</t>
  </si>
  <si>
    <t>GRADINITA CU PROGRAM PRELUNGIT "CIMBORA" BARAOLT</t>
  </si>
  <si>
    <t>SCOALA CU CLASELE I-VIII. "GAAL MOZES" BARAOLT</t>
  </si>
  <si>
    <t>SCOALA CU CLASELE I-VIII. "KRIZA JANOS" AITA MARE</t>
  </si>
  <si>
    <t>SCOALA CU CLASELE I-VIII. "BENEDEK ELEK" BATANII MARI</t>
  </si>
  <si>
    <t>SCOALA CU CLASELE I-VIII. "MATHE JANOS" HERCULIAN</t>
  </si>
  <si>
    <t>SCOALA CU CLASELE I-VIII. "BOLONI FARKAS SANDOR" BELIN</t>
  </si>
  <si>
    <t>SCOALA CU CLASELE I-VIII. "BENKO JOZSEF" BRADUT</t>
  </si>
  <si>
    <t>SCOALA CU CLASELE I-VIII. "BORBATH KAROLY" VARGHIS</t>
  </si>
  <si>
    <t>SCOALA SPECIALA SFINTU GHEORGHE</t>
  </si>
  <si>
    <t>SCOALA SPECIALA OLTENI</t>
  </si>
  <si>
    <t>CNP</t>
  </si>
  <si>
    <t>Se introduc elevii care au fost prezenți la Evaluarea Națională din 2011</t>
  </si>
  <si>
    <t>Media VIII - înseamnă media primită la sfârșitul clasei a VIII-a la materia specificată (română, maternă, maghiară ) sau media generală primită la sfârșitul clasei a VIII-a (la ultima rubrică)</t>
  </si>
  <si>
    <t>Nota evaluare - înseamnă nota primită la Evaluarea Națională la materia specificată (română, maternă, maghiară) sau media notelor primite la Evaluarea Națională (la ultima rubrică)</t>
  </si>
  <si>
    <t>Numele, inițiala și prenumele (cu majuscule, legat, ex: COSTACHE-IOAN I. MARIA-MAGDALENA)</t>
  </si>
  <si>
    <t>Sunt validări pe următoarele atribute:</t>
  </si>
  <si>
    <t>1. - CNP-ul trebuie să aibă lungime de 13 caractere</t>
  </si>
  <si>
    <t>3. - Numele - trebuie să fie scris cu majuscule, dacă ați scris greșit atunci va fi colorat roșu</t>
  </si>
  <si>
    <t>4. - Unitatea de provenință trebuie selectat din listă. Se lucrează pe unități PJ. Se pot introduce elevii din mai multe unități într-un singur tabel.</t>
  </si>
  <si>
    <t>5. - Notele/mediile  trebuie să fie minim 0.</t>
  </si>
  <si>
    <t>Ca de obicei: nu aveți voie să modificați structura tabelului, nu folosiți copy-paste, tabelul nu a fost conceput ca să fie imprimat, nu trebuie să introduceți semnături, anteturi etc., ne interesează doar datele în format electronic conform machetei cerute.</t>
  </si>
  <si>
    <t>2. - (doar dacă folosiți office 2007/2010 și ați descărcat varianta corectă) - verificare a CNP-ului: dacă ați scris CNP greșit atunci CNP-ul va fi colorat roșu. Dacă folosiți office 97/2000/xp/2003 atunci din motive tehnice (limita de 256 de caractere pe formule) nu veți avea verificare pe CNP-uri.</t>
  </si>
  <si>
    <t>O noutate: rezultatele (promptitudinea trimiterii, corectitudinea datelor, respectarea indicațiilor) colectării vor fi evaluate și raportate. Raportul va fi comunicat directorilor.</t>
  </si>
  <si>
    <t>Macheta completată se trimite prin email la adresa:</t>
  </si>
  <si>
    <t>isjcovasna@gmail.com</t>
  </si>
  <si>
    <t>Emailul va avea ca atașament macheta completată și va avea subiectul:</t>
  </si>
  <si>
    <t>medii_evaluare</t>
  </si>
  <si>
    <t>(legat și cu litere mici: M E D I I subliniuță E V A L U A R E)</t>
  </si>
  <si>
    <t>TERMEN: 16.11.2011 ora 11:00</t>
  </si>
  <si>
    <t>dacă ați făcut corect ar trebui să arate așa: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</si>
</sst>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onsolas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6" fillId="0" borderId="10" xfId="0" applyNumberFormat="1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left"/>
      <protection locked="0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11" xfId="0" applyFont="1" applyBorder="1" applyAlignment="1" applyProtection="1">
      <alignment horizontal="center" vertical="center" wrapText="1"/>
      <protection/>
    </xf>
    <xf numFmtId="0" fontId="36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0" fontId="36" fillId="0" borderId="10" xfId="0" applyNumberFormat="1" applyFont="1" applyBorder="1" applyAlignment="1" applyProtection="1">
      <alignment horizontal="center" vertical="center"/>
      <protection/>
    </xf>
    <xf numFmtId="0" fontId="36" fillId="0" borderId="11" xfId="0" applyFont="1" applyBorder="1" applyAlignment="1" applyProtection="1">
      <alignment horizontal="center" vertical="center"/>
      <protection/>
    </xf>
    <xf numFmtId="0" fontId="36" fillId="0" borderId="12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49" fontId="21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theme="1"/>
      </font>
    </dxf>
    <dxf>
      <font>
        <color auto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18</xdr:row>
      <xdr:rowOff>19050</xdr:rowOff>
    </xdr:from>
    <xdr:to>
      <xdr:col>17</xdr:col>
      <xdr:colOff>285750</xdr:colOff>
      <xdr:row>41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6515100"/>
          <a:ext cx="6362700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.7109375" style="1" customWidth="1"/>
    <col min="2" max="2" width="16.00390625" style="19" customWidth="1"/>
    <col min="3" max="3" width="53.57421875" style="6" customWidth="1"/>
    <col min="4" max="4" width="51.421875" style="2" customWidth="1"/>
    <col min="5" max="12" width="13.140625" style="3" customWidth="1"/>
    <col min="13" max="16384" width="9.140625" style="4" customWidth="1"/>
  </cols>
  <sheetData>
    <row r="1" spans="1:12" ht="15">
      <c r="A1" s="9" t="s">
        <v>0</v>
      </c>
      <c r="B1" s="13" t="s">
        <v>90</v>
      </c>
      <c r="C1" s="11" t="s">
        <v>94</v>
      </c>
      <c r="D1" s="16" t="s">
        <v>7</v>
      </c>
      <c r="E1" s="15" t="s">
        <v>1</v>
      </c>
      <c r="F1" s="15"/>
      <c r="G1" s="15" t="s">
        <v>2</v>
      </c>
      <c r="H1" s="15"/>
      <c r="I1" s="15" t="s">
        <v>3</v>
      </c>
      <c r="J1" s="15"/>
      <c r="K1" s="15" t="s">
        <v>6</v>
      </c>
      <c r="L1" s="15"/>
    </row>
    <row r="2" spans="1:12" ht="15">
      <c r="A2" s="10"/>
      <c r="B2" s="14"/>
      <c r="C2" s="12"/>
      <c r="D2" s="17"/>
      <c r="E2" s="5" t="s">
        <v>4</v>
      </c>
      <c r="F2" s="5" t="s">
        <v>5</v>
      </c>
      <c r="G2" s="5" t="s">
        <v>4</v>
      </c>
      <c r="H2" s="5" t="s">
        <v>5</v>
      </c>
      <c r="I2" s="5" t="s">
        <v>4</v>
      </c>
      <c r="J2" s="5" t="s">
        <v>5</v>
      </c>
      <c r="K2" s="5" t="s">
        <v>4</v>
      </c>
      <c r="L2" s="5" t="s">
        <v>5</v>
      </c>
    </row>
    <row r="3" ht="15" customHeight="1"/>
  </sheetData>
  <sheetProtection/>
  <mergeCells count="8">
    <mergeCell ref="K1:L1"/>
    <mergeCell ref="D1:D2"/>
    <mergeCell ref="A1:A2"/>
    <mergeCell ref="C1:C2"/>
    <mergeCell ref="B1:B2"/>
    <mergeCell ref="E1:F1"/>
    <mergeCell ref="G1:H1"/>
    <mergeCell ref="I1:J1"/>
  </mergeCells>
  <conditionalFormatting sqref="C1:C65536">
    <cfRule type="expression" priority="1" dxfId="3" stopIfTrue="1">
      <formula>EXACT(C1,UPPER(C1))</formula>
    </cfRule>
  </conditionalFormatting>
  <dataValidations count="5">
    <dataValidation type="list" allowBlank="1" showInputMessage="1" showErrorMessage="1" sqref="D3:D65536">
      <formula1>retea</formula1>
    </dataValidation>
    <dataValidation type="decimal" operator="greaterThanOrEqual" allowBlank="1" showInputMessage="1" showErrorMessage="1" sqref="E3:L65536">
      <formula1>0</formula1>
    </dataValidation>
    <dataValidation operator="greaterThanOrEqual" allowBlank="1" showInputMessage="1" showErrorMessage="1" sqref="E1:L2"/>
    <dataValidation type="textLength" operator="equal" allowBlank="1" showInputMessage="1" showErrorMessage="1" error="CNP-ul trebuie să fie de lungime 13" sqref="B3:B65536">
      <formula1>13</formula1>
    </dataValidation>
    <dataValidation operator="equal" allowBlank="1" showInputMessage="1" showErrorMessage="1" error="CNP-ul trebuie să fie de lungime 13" sqref="B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9" sqref="A19"/>
    </sheetView>
  </sheetViews>
  <sheetFormatPr defaultColWidth="9.140625" defaultRowHeight="15"/>
  <sheetData>
    <row r="1" ht="15">
      <c r="A1" t="s">
        <v>91</v>
      </c>
    </row>
    <row r="2" spans="1:7" ht="43.5" customHeight="1">
      <c r="A2" s="18" t="s">
        <v>92</v>
      </c>
      <c r="B2" s="18"/>
      <c r="C2" s="18"/>
      <c r="D2" s="18"/>
      <c r="E2" s="18"/>
      <c r="F2" s="18"/>
      <c r="G2" s="18"/>
    </row>
    <row r="3" spans="1:7" ht="44.25" customHeight="1">
      <c r="A3" s="18" t="s">
        <v>93</v>
      </c>
      <c r="B3" s="18"/>
      <c r="C3" s="18"/>
      <c r="D3" s="18"/>
      <c r="E3" s="18"/>
      <c r="F3" s="18"/>
      <c r="G3" s="18"/>
    </row>
    <row r="4" ht="15">
      <c r="A4" t="s">
        <v>95</v>
      </c>
    </row>
    <row r="5" ht="15">
      <c r="A5" t="s">
        <v>96</v>
      </c>
    </row>
    <row r="6" spans="1:7" ht="76.5" customHeight="1">
      <c r="A6" s="18" t="s">
        <v>101</v>
      </c>
      <c r="B6" s="18"/>
      <c r="C6" s="18"/>
      <c r="D6" s="18"/>
      <c r="E6" s="18"/>
      <c r="F6" s="18"/>
      <c r="G6" s="18"/>
    </row>
    <row r="7" spans="1:7" ht="30.75" customHeight="1">
      <c r="A7" s="18" t="s">
        <v>97</v>
      </c>
      <c r="B7" s="18"/>
      <c r="C7" s="18"/>
      <c r="D7" s="18"/>
      <c r="E7" s="18"/>
      <c r="F7" s="18"/>
      <c r="G7" s="18"/>
    </row>
    <row r="8" spans="1:7" ht="44.25" customHeight="1">
      <c r="A8" s="18" t="s">
        <v>98</v>
      </c>
      <c r="B8" s="18"/>
      <c r="C8" s="18"/>
      <c r="D8" s="18"/>
      <c r="E8" s="18"/>
      <c r="F8" s="18"/>
      <c r="G8" s="18"/>
    </row>
    <row r="9" ht="15">
      <c r="A9" t="s">
        <v>99</v>
      </c>
    </row>
    <row r="11" spans="1:7" ht="59.25" customHeight="1">
      <c r="A11" s="18" t="s">
        <v>100</v>
      </c>
      <c r="B11" s="18"/>
      <c r="C11" s="18"/>
      <c r="D11" s="18"/>
      <c r="E11" s="18"/>
      <c r="F11" s="18"/>
      <c r="G11" s="18"/>
    </row>
    <row r="13" spans="1:7" ht="44.25" customHeight="1">
      <c r="A13" s="18" t="s">
        <v>102</v>
      </c>
      <c r="B13" s="18"/>
      <c r="C13" s="18"/>
      <c r="D13" s="18"/>
      <c r="E13" s="18"/>
      <c r="F13" s="18"/>
      <c r="G13" s="18"/>
    </row>
    <row r="15" spans="1:6" ht="15">
      <c r="A15" t="s">
        <v>103</v>
      </c>
      <c r="F15" s="7" t="s">
        <v>104</v>
      </c>
    </row>
    <row r="16" spans="1:8" ht="15">
      <c r="A16" t="s">
        <v>105</v>
      </c>
      <c r="H16" s="7" t="s">
        <v>106</v>
      </c>
    </row>
    <row r="17" ht="15">
      <c r="H17" t="s">
        <v>107</v>
      </c>
    </row>
    <row r="18" spans="1:8" ht="18.75">
      <c r="A18" s="8" t="s">
        <v>108</v>
      </c>
      <c r="H18" t="s">
        <v>109</v>
      </c>
    </row>
  </sheetData>
  <sheetProtection/>
  <mergeCells count="7">
    <mergeCell ref="A13:G13"/>
    <mergeCell ref="A2:G2"/>
    <mergeCell ref="A3:G3"/>
    <mergeCell ref="A6:G6"/>
    <mergeCell ref="A7:G7"/>
    <mergeCell ref="A8:G8"/>
    <mergeCell ref="A11:G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3.7109375" style="0" bestFit="1" customWidth="1"/>
  </cols>
  <sheetData>
    <row r="1" ht="15">
      <c r="A1" t="s">
        <v>15</v>
      </c>
    </row>
    <row r="2" ht="15">
      <c r="A2" t="s">
        <v>22</v>
      </c>
    </row>
    <row r="3" ht="15">
      <c r="A3" t="s">
        <v>80</v>
      </c>
    </row>
    <row r="4" ht="15">
      <c r="A4" t="s">
        <v>23</v>
      </c>
    </row>
    <row r="5" ht="15">
      <c r="A5" t="s">
        <v>51</v>
      </c>
    </row>
    <row r="6" ht="15">
      <c r="A6" t="s">
        <v>24</v>
      </c>
    </row>
    <row r="7" ht="15">
      <c r="A7" t="s">
        <v>25</v>
      </c>
    </row>
    <row r="8" ht="15">
      <c r="A8" t="s">
        <v>50</v>
      </c>
    </row>
    <row r="9" ht="15">
      <c r="A9" t="s">
        <v>75</v>
      </c>
    </row>
    <row r="10" ht="15">
      <c r="A10" t="s">
        <v>67</v>
      </c>
    </row>
    <row r="11" ht="15">
      <c r="A11" t="s">
        <v>45</v>
      </c>
    </row>
    <row r="12" ht="15">
      <c r="A12" t="s">
        <v>79</v>
      </c>
    </row>
    <row r="13" ht="15">
      <c r="A13" t="s">
        <v>8</v>
      </c>
    </row>
    <row r="14" ht="15">
      <c r="A14" t="s">
        <v>46</v>
      </c>
    </row>
    <row r="15" ht="15">
      <c r="A15" t="s">
        <v>65</v>
      </c>
    </row>
    <row r="16" ht="15">
      <c r="A16" t="s">
        <v>10</v>
      </c>
    </row>
    <row r="17" ht="15">
      <c r="A17" t="s">
        <v>73</v>
      </c>
    </row>
    <row r="18" ht="15">
      <c r="A18" t="s">
        <v>11</v>
      </c>
    </row>
    <row r="19" ht="15">
      <c r="A19" t="s">
        <v>9</v>
      </c>
    </row>
    <row r="20" ht="15">
      <c r="A20" t="s">
        <v>20</v>
      </c>
    </row>
    <row r="21" ht="15">
      <c r="A21" t="s">
        <v>13</v>
      </c>
    </row>
    <row r="22" ht="15">
      <c r="A22" t="s">
        <v>48</v>
      </c>
    </row>
    <row r="23" ht="15">
      <c r="A23" t="s">
        <v>14</v>
      </c>
    </row>
    <row r="24" ht="15">
      <c r="A24" t="s">
        <v>74</v>
      </c>
    </row>
    <row r="25" ht="15">
      <c r="A25" t="s">
        <v>44</v>
      </c>
    </row>
    <row r="26" ht="15">
      <c r="A26" t="s">
        <v>12</v>
      </c>
    </row>
    <row r="27" ht="15">
      <c r="A27" t="s">
        <v>19</v>
      </c>
    </row>
    <row r="28" ht="15">
      <c r="A28" t="s">
        <v>40</v>
      </c>
    </row>
    <row r="29" ht="15">
      <c r="A29" t="s">
        <v>63</v>
      </c>
    </row>
    <row r="30" ht="15">
      <c r="A30" t="s">
        <v>66</v>
      </c>
    </row>
    <row r="31" ht="15">
      <c r="A31" t="s">
        <v>55</v>
      </c>
    </row>
    <row r="32" ht="15">
      <c r="A32" t="s">
        <v>28</v>
      </c>
    </row>
    <row r="33" ht="15">
      <c r="A33" t="s">
        <v>58</v>
      </c>
    </row>
    <row r="34" ht="15">
      <c r="A34" t="s">
        <v>83</v>
      </c>
    </row>
    <row r="35" ht="15">
      <c r="A35" t="s">
        <v>86</v>
      </c>
    </row>
    <row r="36" ht="15">
      <c r="A36" t="s">
        <v>68</v>
      </c>
    </row>
    <row r="37" ht="15">
      <c r="A37" t="s">
        <v>85</v>
      </c>
    </row>
    <row r="38" ht="15">
      <c r="A38" t="s">
        <v>87</v>
      </c>
    </row>
    <row r="39" ht="15">
      <c r="A39" t="s">
        <v>54</v>
      </c>
    </row>
    <row r="40" ht="15">
      <c r="A40" t="s">
        <v>31</v>
      </c>
    </row>
    <row r="41" ht="15">
      <c r="A41" t="s">
        <v>38</v>
      </c>
    </row>
    <row r="42" ht="15">
      <c r="A42" t="s">
        <v>42</v>
      </c>
    </row>
    <row r="43" ht="15">
      <c r="A43" t="s">
        <v>34</v>
      </c>
    </row>
    <row r="44" ht="15">
      <c r="A44" t="s">
        <v>81</v>
      </c>
    </row>
    <row r="45" ht="15">
      <c r="A45" t="s">
        <v>29</v>
      </c>
    </row>
    <row r="46" ht="15">
      <c r="A46" t="s">
        <v>16</v>
      </c>
    </row>
    <row r="47" ht="15">
      <c r="A47" t="s">
        <v>27</v>
      </c>
    </row>
    <row r="48" ht="15">
      <c r="A48" t="s">
        <v>57</v>
      </c>
    </row>
    <row r="49" ht="15">
      <c r="A49" t="s">
        <v>41</v>
      </c>
    </row>
    <row r="50" ht="15">
      <c r="A50" t="s">
        <v>59</v>
      </c>
    </row>
    <row r="51" ht="15">
      <c r="A51" t="s">
        <v>64</v>
      </c>
    </row>
    <row r="52" ht="15">
      <c r="A52" t="s">
        <v>82</v>
      </c>
    </row>
    <row r="53" ht="15">
      <c r="A53" t="s">
        <v>60</v>
      </c>
    </row>
    <row r="54" ht="15">
      <c r="A54" t="s">
        <v>33</v>
      </c>
    </row>
    <row r="55" ht="15">
      <c r="A55" t="s">
        <v>84</v>
      </c>
    </row>
    <row r="56" ht="15">
      <c r="A56" t="s">
        <v>43</v>
      </c>
    </row>
    <row r="57" ht="15">
      <c r="A57" t="s">
        <v>76</v>
      </c>
    </row>
    <row r="58" ht="15">
      <c r="A58" t="s">
        <v>35</v>
      </c>
    </row>
    <row r="59" ht="15">
      <c r="A59" t="s">
        <v>70</v>
      </c>
    </row>
    <row r="60" ht="15">
      <c r="A60" t="s">
        <v>52</v>
      </c>
    </row>
    <row r="61" ht="15">
      <c r="A61" t="s">
        <v>62</v>
      </c>
    </row>
    <row r="62" ht="15">
      <c r="A62" t="s">
        <v>21</v>
      </c>
    </row>
    <row r="63" ht="15">
      <c r="A63" t="s">
        <v>18</v>
      </c>
    </row>
    <row r="64" ht="15">
      <c r="A64" t="s">
        <v>78</v>
      </c>
    </row>
    <row r="65" ht="15">
      <c r="A65" t="s">
        <v>37</v>
      </c>
    </row>
    <row r="66" ht="15">
      <c r="A66" t="s">
        <v>49</v>
      </c>
    </row>
    <row r="67" ht="15">
      <c r="A67" t="s">
        <v>26</v>
      </c>
    </row>
    <row r="68" ht="15">
      <c r="A68" t="s">
        <v>39</v>
      </c>
    </row>
    <row r="69" ht="15">
      <c r="A69" t="s">
        <v>36</v>
      </c>
    </row>
    <row r="70" ht="15">
      <c r="A70" t="s">
        <v>61</v>
      </c>
    </row>
    <row r="71" ht="15">
      <c r="A71" t="s">
        <v>53</v>
      </c>
    </row>
    <row r="72" ht="15">
      <c r="A72" t="s">
        <v>17</v>
      </c>
    </row>
    <row r="73" ht="15">
      <c r="A73" t="s">
        <v>56</v>
      </c>
    </row>
    <row r="74" ht="15">
      <c r="A74" t="s">
        <v>77</v>
      </c>
    </row>
    <row r="75" ht="15">
      <c r="A75" t="s">
        <v>69</v>
      </c>
    </row>
    <row r="76" ht="15">
      <c r="A76" t="s">
        <v>30</v>
      </c>
    </row>
    <row r="77" ht="15">
      <c r="A77" t="s">
        <v>32</v>
      </c>
    </row>
    <row r="78" ht="15">
      <c r="A78" t="s">
        <v>72</v>
      </c>
    </row>
    <row r="79" ht="15">
      <c r="A79" t="s">
        <v>71</v>
      </c>
    </row>
    <row r="80" ht="15">
      <c r="A80" t="s">
        <v>47</v>
      </c>
    </row>
    <row r="81" ht="15">
      <c r="A81" t="s">
        <v>89</v>
      </c>
    </row>
    <row r="82" ht="15">
      <c r="A82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dcterms:created xsi:type="dcterms:W3CDTF">2011-11-10T08:15:42Z</dcterms:created>
  <dcterms:modified xsi:type="dcterms:W3CDTF">2011-11-10T09:36:37Z</dcterms:modified>
  <cp:category/>
  <cp:version/>
  <cp:contentType/>
  <cp:contentStatus/>
</cp:coreProperties>
</file>