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2045" activeTab="1"/>
  </bookViews>
  <sheets>
    <sheet name="Sheet1" sheetId="1" r:id="rId1"/>
    <sheet name="NOTĂ" sheetId="2" r:id="rId2"/>
    <sheet name="retea" sheetId="3" state="hidden" r:id="rId3"/>
  </sheets>
  <definedNames>
    <definedName name="retea">'retea'!$A$1:$A$85</definedName>
  </definedNames>
  <calcPr fullCalcOnLoad="1"/>
</workbook>
</file>

<file path=xl/sharedStrings.xml><?xml version="1.0" encoding="utf-8"?>
<sst xmlns="http://schemas.openxmlformats.org/spreadsheetml/2006/main" count="101" uniqueCount="99">
  <si>
    <t>Unitatea:</t>
  </si>
  <si>
    <t>fochist</t>
  </si>
  <si>
    <t>posturi vacante</t>
  </si>
  <si>
    <t>necesar</t>
  </si>
  <si>
    <t>șofer de autobuz școală</t>
  </si>
  <si>
    <t>Numărul posturilor necesare se completează cu numărul posturilor necesare PESTE cele existente (aprobate)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</si>
  <si>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</si>
  <si>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</si>
  <si>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</si>
  <si>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</si>
  <si>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</si>
  <si>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</si>
  <si>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</si>
  <si>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</si>
  <si>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</si>
  <si>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</si>
  <si>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</si>
  <si>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</si>
  <si>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</si>
  <si>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</si>
  <si>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</si>
  <si>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</si>
  <si>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</si>
  <si>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</si>
  <si>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</si>
  <si>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</si>
  <si>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</si>
  <si>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</si>
  <si>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</si>
  <si>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</si>
  <si>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</si>
  <si>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</si>
  <si>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</si>
  <si>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</si>
  <si>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</si>
  <si>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</si>
  <si>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</si>
  <si>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</si>
  <si>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</si>
  <si>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</si>
  <si>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</si>
  <si>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</si>
  <si>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</si>
  <si>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</si>
  <si>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</si>
  <si>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</si>
  <si>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</si>
  <si>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</si>
  <si>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</si>
  <si>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</si>
  <si>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</si>
  <si>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</si>
  <si>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</si>
  <si>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</si>
  <si>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</si>
  <si>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</si>
  <si>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</si>
  <si>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</si>
  <si>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</si>
  <si>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</si>
  <si>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</si>
  <si>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</si>
  <si>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</si>
  <si>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</si>
  <si>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</si>
  <si>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</si>
  <si>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</si>
  <si>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</si>
  <si>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</si>
  <si>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</si>
  <si>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</si>
  <si>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</si>
  <si>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</si>
  <si>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</si>
  <si>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</si>
  <si>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</si>
  <si>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</si>
  <si>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</si>
  <si>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</si>
  <si>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</si>
  <si>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</si>
  <si>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</si>
  <si>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</si>
  <si>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</si>
  <si>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</si>
  <si>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</si>
  <si>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GHEORGHE</t>
  </si>
  <si>
    <t>SCOALA SPECIALA OLTENI</t>
  </si>
  <si>
    <t>CASA CORPULUI DIDACTIC SFINTU GHEORGHE</t>
  </si>
  <si>
    <t>PALATUL COPIILOR SI ELEVILOR SFINTU GHEORGHE</t>
  </si>
  <si>
    <t>CLUBUL SPORTIV SCOLAR SFANTU GHEORGHE</t>
  </si>
  <si>
    <t>Selectați unitatea din listă</t>
  </si>
  <si>
    <t>Dacă nu aveți cazul atunci selectați unitatea din listă și trimiteți așa</t>
  </si>
  <si>
    <t>Macheta completată se va trimite prin email la adresa:</t>
  </si>
  <si>
    <t>isjcovasna@gmail.com</t>
  </si>
  <si>
    <t>Emailul va avea subiectul:</t>
  </si>
  <si>
    <t>vacant_sofer</t>
  </si>
  <si>
    <t>Numărul posturilor vacante se completează cu numărul posturilor existente (aprobate) de fochist și șofer de autobuz școlar care sunt vacante</t>
  </si>
  <si>
    <t>TERMEN: AZI 15.11.2011 ora 12:30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</si>
</sst>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1" sqref="B1:G1"/>
    </sheetView>
  </sheetViews>
  <sheetFormatPr defaultColWidth="9.140625" defaultRowHeight="15"/>
  <cols>
    <col min="2" max="5" width="13.7109375" style="0" customWidth="1"/>
  </cols>
  <sheetData>
    <row r="1" spans="1:7" ht="15.75" thickBot="1">
      <c r="A1" s="1" t="s">
        <v>0</v>
      </c>
      <c r="B1" s="5"/>
      <c r="C1" s="6"/>
      <c r="D1" s="6"/>
      <c r="E1" s="6"/>
      <c r="F1" s="6"/>
      <c r="G1" s="7"/>
    </row>
    <row r="3" spans="2:5" ht="29.25" customHeight="1">
      <c r="B3" s="4" t="s">
        <v>1</v>
      </c>
      <c r="C3" s="4"/>
      <c r="D3" s="4" t="s">
        <v>4</v>
      </c>
      <c r="E3" s="4"/>
    </row>
    <row r="4" spans="2:5" ht="30">
      <c r="B4" s="2" t="s">
        <v>2</v>
      </c>
      <c r="C4" s="2" t="s">
        <v>3</v>
      </c>
      <c r="D4" s="2" t="s">
        <v>2</v>
      </c>
      <c r="E4" s="2" t="s">
        <v>3</v>
      </c>
    </row>
    <row r="5" spans="2:5" ht="15">
      <c r="B5" s="3">
        <v>0</v>
      </c>
      <c r="C5" s="3">
        <v>0</v>
      </c>
      <c r="D5" s="3">
        <v>0</v>
      </c>
      <c r="E5" s="3">
        <v>0</v>
      </c>
    </row>
  </sheetData>
  <sheetProtection sheet="1" objects="1" scenarios="1" selectLockedCells="1"/>
  <mergeCells count="3">
    <mergeCell ref="B3:C3"/>
    <mergeCell ref="D3:E3"/>
    <mergeCell ref="B1:G1"/>
  </mergeCells>
  <dataValidations count="2">
    <dataValidation type="list" allowBlank="1" showInputMessage="1" showErrorMessage="1" sqref="B1:G1">
      <formula1>retea</formula1>
    </dataValidation>
    <dataValidation type="decimal" operator="greaterThanOrEqual" allowBlank="1" showInputMessage="1" showErrorMessage="1" sqref="B5:E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7"/>
  <sheetViews>
    <sheetView tabSelected="1"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97</v>
      </c>
    </row>
    <row r="2" ht="15">
      <c r="A2" t="s">
        <v>5</v>
      </c>
    </row>
    <row r="3" ht="15">
      <c r="A3" t="s">
        <v>91</v>
      </c>
    </row>
    <row r="4" ht="15">
      <c r="A4" t="s">
        <v>92</v>
      </c>
    </row>
    <row r="5" spans="1:7" ht="15">
      <c r="A5" t="s">
        <v>93</v>
      </c>
      <c r="G5" s="1" t="s">
        <v>94</v>
      </c>
    </row>
    <row r="6" spans="1:4" ht="15">
      <c r="A6" t="s">
        <v>95</v>
      </c>
      <c r="D6" s="1" t="s">
        <v>96</v>
      </c>
    </row>
    <row r="7" ht="18.75">
      <c r="A7" s="8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3.7109375" style="0" bestFit="1" customWidth="1"/>
  </cols>
  <sheetData>
    <row r="1" spans="1:2" ht="15">
      <c r="A1" t="s">
        <v>88</v>
      </c>
      <c r="B1" t="e">
        <f>MATCH(Sheet1!B1,retea,0)</f>
        <v>#N/A</v>
      </c>
    </row>
    <row r="2" ht="15">
      <c r="A2" t="s">
        <v>90</v>
      </c>
    </row>
    <row r="3" ht="15">
      <c r="A3" t="s">
        <v>13</v>
      </c>
    </row>
    <row r="4" ht="15">
      <c r="A4" t="s">
        <v>20</v>
      </c>
    </row>
    <row r="5" ht="15">
      <c r="A5" t="s">
        <v>78</v>
      </c>
    </row>
    <row r="6" ht="15">
      <c r="A6" t="s">
        <v>21</v>
      </c>
    </row>
    <row r="7" ht="15">
      <c r="A7" t="s">
        <v>49</v>
      </c>
    </row>
    <row r="8" ht="15">
      <c r="A8" t="s">
        <v>22</v>
      </c>
    </row>
    <row r="9" ht="15">
      <c r="A9" t="s">
        <v>23</v>
      </c>
    </row>
    <row r="10" ht="15">
      <c r="A10" t="s">
        <v>48</v>
      </c>
    </row>
    <row r="11" ht="15">
      <c r="A11" t="s">
        <v>73</v>
      </c>
    </row>
    <row r="12" ht="15">
      <c r="A12" t="s">
        <v>65</v>
      </c>
    </row>
    <row r="13" ht="15">
      <c r="A13" t="s">
        <v>43</v>
      </c>
    </row>
    <row r="14" ht="15">
      <c r="A14" t="s">
        <v>77</v>
      </c>
    </row>
    <row r="15" ht="15">
      <c r="A15" t="s">
        <v>6</v>
      </c>
    </row>
    <row r="16" ht="15">
      <c r="A16" t="s">
        <v>44</v>
      </c>
    </row>
    <row r="17" ht="15">
      <c r="A17" t="s">
        <v>63</v>
      </c>
    </row>
    <row r="18" ht="15">
      <c r="A18" t="s">
        <v>8</v>
      </c>
    </row>
    <row r="19" ht="15">
      <c r="A19" t="s">
        <v>71</v>
      </c>
    </row>
    <row r="20" ht="15">
      <c r="A20" t="s">
        <v>9</v>
      </c>
    </row>
    <row r="21" ht="15">
      <c r="A21" t="s">
        <v>7</v>
      </c>
    </row>
    <row r="22" ht="15">
      <c r="A22" t="s">
        <v>18</v>
      </c>
    </row>
    <row r="23" ht="15">
      <c r="A23" t="s">
        <v>11</v>
      </c>
    </row>
    <row r="24" ht="15">
      <c r="A24" t="s">
        <v>46</v>
      </c>
    </row>
    <row r="25" ht="15">
      <c r="A25" t="s">
        <v>12</v>
      </c>
    </row>
    <row r="26" ht="15">
      <c r="A26" t="s">
        <v>72</v>
      </c>
    </row>
    <row r="27" ht="15">
      <c r="A27" t="s">
        <v>42</v>
      </c>
    </row>
    <row r="28" ht="15">
      <c r="A28" t="s">
        <v>10</v>
      </c>
    </row>
    <row r="29" ht="15">
      <c r="A29" t="s">
        <v>89</v>
      </c>
    </row>
    <row r="30" ht="15">
      <c r="A30" t="s">
        <v>17</v>
      </c>
    </row>
    <row r="31" ht="15">
      <c r="A31" t="s">
        <v>38</v>
      </c>
    </row>
    <row r="32" ht="15">
      <c r="A32" t="s">
        <v>61</v>
      </c>
    </row>
    <row r="33" ht="15">
      <c r="A33" t="s">
        <v>64</v>
      </c>
    </row>
    <row r="34" ht="15">
      <c r="A34" t="s">
        <v>53</v>
      </c>
    </row>
    <row r="35" ht="15">
      <c r="A35" t="s">
        <v>26</v>
      </c>
    </row>
    <row r="36" ht="15">
      <c r="A36" t="s">
        <v>56</v>
      </c>
    </row>
    <row r="37" ht="15">
      <c r="A37" t="s">
        <v>81</v>
      </c>
    </row>
    <row r="38" ht="15">
      <c r="A38" t="s">
        <v>84</v>
      </c>
    </row>
    <row r="39" ht="15">
      <c r="A39" t="s">
        <v>66</v>
      </c>
    </row>
    <row r="40" ht="15">
      <c r="A40" t="s">
        <v>83</v>
      </c>
    </row>
    <row r="41" ht="15">
      <c r="A41" t="s">
        <v>85</v>
      </c>
    </row>
    <row r="42" ht="15">
      <c r="A42" t="s">
        <v>52</v>
      </c>
    </row>
    <row r="43" ht="15">
      <c r="A43" t="s">
        <v>29</v>
      </c>
    </row>
    <row r="44" ht="15">
      <c r="A44" t="s">
        <v>36</v>
      </c>
    </row>
    <row r="45" ht="15">
      <c r="A45" t="s">
        <v>40</v>
      </c>
    </row>
    <row r="46" ht="15">
      <c r="A46" t="s">
        <v>32</v>
      </c>
    </row>
    <row r="47" ht="15">
      <c r="A47" t="s">
        <v>79</v>
      </c>
    </row>
    <row r="48" ht="15">
      <c r="A48" t="s">
        <v>27</v>
      </c>
    </row>
    <row r="49" ht="15">
      <c r="A49" t="s">
        <v>14</v>
      </c>
    </row>
    <row r="50" ht="15">
      <c r="A50" t="s">
        <v>25</v>
      </c>
    </row>
    <row r="51" ht="15">
      <c r="A51" t="s">
        <v>55</v>
      </c>
    </row>
    <row r="52" ht="15">
      <c r="A52" t="s">
        <v>39</v>
      </c>
    </row>
    <row r="53" ht="15">
      <c r="A53" t="s">
        <v>57</v>
      </c>
    </row>
    <row r="54" ht="15">
      <c r="A54" t="s">
        <v>62</v>
      </c>
    </row>
    <row r="55" ht="15">
      <c r="A55" t="s">
        <v>80</v>
      </c>
    </row>
    <row r="56" ht="15">
      <c r="A56" t="s">
        <v>58</v>
      </c>
    </row>
    <row r="57" ht="15">
      <c r="A57" t="s">
        <v>31</v>
      </c>
    </row>
    <row r="58" ht="15">
      <c r="A58" t="s">
        <v>82</v>
      </c>
    </row>
    <row r="59" ht="15">
      <c r="A59" t="s">
        <v>41</v>
      </c>
    </row>
    <row r="60" ht="15">
      <c r="A60" t="s">
        <v>74</v>
      </c>
    </row>
    <row r="61" ht="15">
      <c r="A61" t="s">
        <v>33</v>
      </c>
    </row>
    <row r="62" ht="15">
      <c r="A62" t="s">
        <v>68</v>
      </c>
    </row>
    <row r="63" ht="15">
      <c r="A63" t="s">
        <v>50</v>
      </c>
    </row>
    <row r="64" ht="15">
      <c r="A64" t="s">
        <v>60</v>
      </c>
    </row>
    <row r="65" ht="15">
      <c r="A65" t="s">
        <v>19</v>
      </c>
    </row>
    <row r="66" ht="15">
      <c r="A66" t="s">
        <v>16</v>
      </c>
    </row>
    <row r="67" ht="15">
      <c r="A67" t="s">
        <v>76</v>
      </c>
    </row>
    <row r="68" ht="15">
      <c r="A68" t="s">
        <v>35</v>
      </c>
    </row>
    <row r="69" ht="15">
      <c r="A69" t="s">
        <v>47</v>
      </c>
    </row>
    <row r="70" ht="15">
      <c r="A70" t="s">
        <v>24</v>
      </c>
    </row>
    <row r="71" ht="15">
      <c r="A71" t="s">
        <v>37</v>
      </c>
    </row>
    <row r="72" ht="15">
      <c r="A72" t="s">
        <v>34</v>
      </c>
    </row>
    <row r="73" ht="15">
      <c r="A73" t="s">
        <v>59</v>
      </c>
    </row>
    <row r="74" ht="15">
      <c r="A74" t="s">
        <v>51</v>
      </c>
    </row>
    <row r="75" ht="15">
      <c r="A75" t="s">
        <v>15</v>
      </c>
    </row>
    <row r="76" ht="15">
      <c r="A76" t="s">
        <v>54</v>
      </c>
    </row>
    <row r="77" ht="15">
      <c r="A77" t="s">
        <v>75</v>
      </c>
    </row>
    <row r="78" ht="15">
      <c r="A78" t="s">
        <v>67</v>
      </c>
    </row>
    <row r="79" ht="15">
      <c r="A79" t="s">
        <v>28</v>
      </c>
    </row>
    <row r="80" ht="15">
      <c r="A80" t="s">
        <v>30</v>
      </c>
    </row>
    <row r="81" ht="15">
      <c r="A81" t="s">
        <v>70</v>
      </c>
    </row>
    <row r="82" ht="15">
      <c r="A82" t="s">
        <v>69</v>
      </c>
    </row>
    <row r="83" ht="15">
      <c r="A83" t="s">
        <v>45</v>
      </c>
    </row>
    <row r="84" ht="15">
      <c r="A84" t="s">
        <v>87</v>
      </c>
    </row>
    <row r="85" ht="15">
      <c r="A8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2011-11-15T09:29:35Z</dcterms:created>
  <dcterms:modified xsi:type="dcterms:W3CDTF">2011-11-15T09:43:20Z</dcterms:modified>
  <cp:category/>
  <cp:version/>
  <cp:contentType/>
  <cp:contentStatus/>
</cp:coreProperties>
</file>